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firstSheet="1" activeTab="4"/>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OLE_LINK1" localSheetId="4">'Раздел 4'!$B$121</definedName>
    <definedName name="_xlnm.Print_Area" localSheetId="2">'Раздел 2'!$A$2:$M$19</definedName>
    <definedName name="_xlnm.Print_Area" localSheetId="0">'Шаблон ТС'!$A$1:$H$13</definedName>
  </definedNames>
  <calcPr calcId="144525"/>
</workbook>
</file>

<file path=xl/calcChain.xml><?xml version="1.0" encoding="utf-8"?>
<calcChain xmlns="http://schemas.openxmlformats.org/spreadsheetml/2006/main">
  <c r="A9" i="7" l="1"/>
</calcChain>
</file>

<file path=xl/sharedStrings.xml><?xml version="1.0" encoding="utf-8"?>
<sst xmlns="http://schemas.openxmlformats.org/spreadsheetml/2006/main" count="1167" uniqueCount="389">
  <si>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</si>
  <si>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муниципальной услуге"</t>
  </si>
  <si>
    <t>№</t>
  </si>
  <si>
    <t>Параметр</t>
  </si>
  <si>
    <t>Значение параметра/состояние</t>
  </si>
  <si>
    <t>1.</t>
  </si>
  <si>
    <t>Наименование органа, предоставляющего муниципальную услугу</t>
  </si>
  <si>
    <t>2.</t>
  </si>
  <si>
    <t>Номер муниципальной услуги в Реестре государственных и муниципальных услуг (функций) Краснодарского края</t>
  </si>
  <si>
    <t>3.</t>
  </si>
  <si>
    <t>Полное наименование  муниципальной услуги</t>
  </si>
  <si>
    <t>4.</t>
  </si>
  <si>
    <t>Краткое наименование муниципальной услуги</t>
  </si>
  <si>
    <t>5.</t>
  </si>
  <si>
    <t>Административный регламент предоставления муниципальной услуги</t>
  </si>
  <si>
    <t>7.</t>
  </si>
  <si>
    <t>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документе</t>
  </si>
  <si>
    <t>Выдача (отказ в выдаче) дубликата, выданного по результатам предоставления муниципальной услуги</t>
  </si>
  <si>
    <t>радиотелефонная связь (смс-опрос, телефонный опрос)</t>
  </si>
  <si>
    <t xml:space="preserve"> Единый портал МФЦ КК - http://www.e-mfc.ru </t>
  </si>
  <si>
    <t xml:space="preserve">Региональный портал государственных и муниципальных услуг (функций) Краснодарского края (www.pgu.krasnodar.ru) </t>
  </si>
  <si>
    <t>Срок предоставления в зависимости от условий</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</si>
  <si>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</si>
  <si>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</si>
  <si>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</si>
  <si>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</si>
  <si>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</si>
  <si>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 xml:space="preserve">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
</t>
  </si>
  <si>
    <t>Оснований для приостановления предоставления муниципальной услуги законодательством Российской Федерации  не предусмотрено.</t>
  </si>
  <si>
    <t>нет</t>
  </si>
  <si>
    <t xml:space="preserve">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   </t>
  </si>
  <si>
    <t>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t>
  </si>
  <si>
    <t>Оснований для приостановления предоставления муниципальной услуги законодательством Российской Федерации  не предусмотрено</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</si>
  <si>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</si>
  <si>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</si>
  <si>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</si>
  <si>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</si>
  <si>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</si>
  <si>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</si>
  <si>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</si>
  <si>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</si>
  <si>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Примеры используются в случае необходимости.</t>
  </si>
  <si>
    <t>Категория документа</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</si>
  <si>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</si>
  <si>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</si>
  <si>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</si>
  <si>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</si>
  <si>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Заявление</t>
  </si>
  <si>
    <t>1 экз., подлинник</t>
  </si>
  <si>
    <t>обязательно</t>
  </si>
  <si>
    <r>
      <rPr>
        <sz val="12"/>
        <color theme="1"/>
        <rFont val="Times New Roman"/>
        <family val="1"/>
        <charset val="204"/>
      </rPr>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r>
    <r>
      <rPr>
        <b/>
        <sz val="12"/>
        <color theme="1"/>
        <rFont val="Times New Roman"/>
        <family val="1"/>
        <charset val="204"/>
      </rPr>
      <t xml:space="preserve"> </t>
    </r>
  </si>
  <si>
    <t xml:space="preserve">(ФОРМА ЗАЯВЛЕНИЯ)  </t>
  </si>
  <si>
    <t>(ОБРАЗЕЦ ЗАПОЛНЕНИЯ ЗАЯВЛЕНИЯ)</t>
  </si>
  <si>
    <t>Документ, удостоверяющий личность заявителя (заявителей)</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</si>
  <si>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</si>
  <si>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1 экз.,  подлинник для ознакомления и снятия копии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</si>
  <si>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</si>
  <si>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 xml:space="preserve"> Документ, удостоверяющий личность представителя </t>
  </si>
  <si>
    <t xml:space="preserve">Документы, подтверждающие полномочия представителя </t>
  </si>
  <si>
    <t>доверенность</t>
  </si>
  <si>
    <t>1 экз.,  подлинник  для ознакомления и снятия копии</t>
  </si>
  <si>
    <t>заявление подается представителем заявителя, полномочия которого основаны на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</si>
  <si>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</si>
  <si>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</si>
  <si>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(ОБРАЗЕЦ ЗАЯВЛЕНИЯ)</t>
  </si>
  <si>
    <r>
      <rPr>
        <sz val="12"/>
        <color rgb="FF000000"/>
        <rFont val="Times New Roman"/>
        <family val="1"/>
        <charset val="204"/>
      </rPr>
      <t xml:space="preserve">Заявление </t>
    </r>
    <r>
      <rPr>
        <sz val="12"/>
        <color theme="1"/>
        <rFont val="Times New Roman"/>
        <family val="1"/>
        <charset val="204"/>
      </rPr>
      <t>о выдаче дубликата</t>
    </r>
    <r>
      <rPr>
        <sz val="12"/>
        <color rgb="FFFF0000"/>
        <rFont val="Times New Roman"/>
        <family val="1"/>
        <charset val="204"/>
      </rPr>
      <t xml:space="preserve"> </t>
    </r>
    <r>
      <rPr>
        <sz val="12"/>
        <color theme="1"/>
        <rFont val="Times New Roman"/>
        <family val="1"/>
        <charset val="204"/>
      </rPr>
      <t>документа, выданного по результатам предоставления муниципальной услуги</t>
    </r>
  </si>
  <si>
    <t>Документы, подтверждающие полномочия представителя</t>
  </si>
  <si>
    <t>Доверенность</t>
  </si>
  <si>
    <t>Раздел 5. "Документы и сведения, получаемые посредством межведомственного информационного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</si>
  <si>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</si>
  <si>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</si>
  <si>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</si>
  <si>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</si>
  <si>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</si>
  <si>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</si>
  <si>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</si>
  <si>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</si>
  <si>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</si>
  <si>
    <t xml:space="preserve">в органе </t>
  </si>
  <si>
    <t>в МФЦ</t>
  </si>
  <si>
    <t>положительный результат</t>
  </si>
  <si>
    <t>ОБРАЗЕЦ ЗАПОЛНЕНИЯ ДОКУМЕНТА</t>
  </si>
  <si>
    <t>5 рабочих дней</t>
  </si>
  <si>
    <t>30 дней, если иное не предусмотрено соглашением  между органом власти и ГАУ КК МФЦ</t>
  </si>
  <si>
    <t>отрицательный результат</t>
  </si>
  <si>
    <t>Исправленный документ без опечаток и ошибок взамен ранее выданного документа, являющегося результатом предоставления муниципальной услуги</t>
  </si>
  <si>
    <t>Дубликат документа, выданного по результату ранее предоставленной муниципальной услуги</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</si>
  <si>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</si>
  <si>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</si>
  <si>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</si>
  <si>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</si>
  <si>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</si>
  <si>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</si>
  <si>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</si>
  <si>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</si>
  <si>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Прием и регистрация заявления  и прилагаемых к нему документов поступивших от заявителя при обращении в МФЦ</t>
  </si>
  <si>
    <t>Специалист МФЦ</t>
  </si>
  <si>
    <t>1 рабочий день</t>
  </si>
  <si>
    <t xml:space="preserve">АИС МФЦ, защищенные каналы связи информационно-телекоммуникационных технологий, принтер, сканер, МФУ, ключ электронной подписи  </t>
  </si>
  <si>
    <t>принтер</t>
  </si>
  <si>
    <t xml:space="preserve">Передача заявления и  документов из МФЦ  в уполномоченный орган </t>
  </si>
  <si>
    <t>Передача заявления и  документов в уполномоченный орган</t>
  </si>
  <si>
    <t>Специалист многофункционального центра заявление и документы направляет  в  уполномоченный орган на бумажных носителях на основании реестра,  составленного в двух экземплярах, содержащего дату и время передачи, заверенный подписями  ответственных специалистов МФЦ.</t>
  </si>
  <si>
    <t>курьер</t>
  </si>
  <si>
    <t>АИС МФЦ, защищенные каналы связи информационно-телекоммуникационных технологий</t>
  </si>
  <si>
    <t>Административные процедуры предоставления муниципальной услуги выполняемые уполномоченным органом</t>
  </si>
  <si>
    <t>уполномоченный орган</t>
  </si>
  <si>
    <t>Документальное  и технологическое обеспечение</t>
  </si>
  <si>
    <t>Формирование и направление межведомственного запроса</t>
  </si>
  <si>
    <t>защищенные каналы связи информационно-телекоммуникационных технологий</t>
  </si>
  <si>
    <t>Принятие решения о предоставлении либо об отказе в предоставлении муниципальной  услуги</t>
  </si>
  <si>
    <t xml:space="preserve">Должностное лицо, ответственное за выполнение административной процедуры проверяет  наличие оснований для отказа в предоставлении муниципальной услуги:
а) При наличии оснований для отказа:
- подготавливает  письменный мотивированный отказ  в предоставлении  муниципальной услуги;
 - согласовывает  и подписывает письмо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 подготавливает и направляет заявителю уведомление о принятом решении в форме письма в личном кабинете заявителя на региональном портале, по почте или электронной почте. 
б) При отсутствии оснований для отказа в предоставлении услуги:
- подготавливает  результат предоставления  муниципальной услуги в виде документа,  указанного в административном регламенте;
- согласовывает  и подписывает документ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t>
  </si>
  <si>
    <t>Передача результата предоставления муниципальной услуги в МФЦ</t>
  </si>
  <si>
    <t>Должностное лицо, ответственное за выполнение административной процедуры направляет документы на бумажном носителе, являющиеся результатом предоставления муниципальной услуги в МФЦ, если иной способ его получения не указан заявителем.</t>
  </si>
  <si>
    <t>Отдел уполномоченного органа</t>
  </si>
  <si>
    <t>Выдача результата предоставления муниципальной услуги в уполномоченном органе</t>
  </si>
  <si>
    <t>Должностное лицо, ответственное за выполнение административной процедуры, размещает результат предоставления услуги в форме электронного документа, подписанного усиленной квалифицированной электронной подписью  уполномоченного должностного лица,    в личном кабинете заявителя на региональном портале</t>
  </si>
  <si>
    <t>Выдача результата предоставления муниципальной услуги при обращении в МФЦ</t>
  </si>
  <si>
    <t>Проверка документа, удостоверяющего личность заявителя, представителя заявителя</t>
  </si>
  <si>
    <t>Выдача результата предоставления муниципальной услуги</t>
  </si>
  <si>
    <t>АИС МФЦ</t>
  </si>
  <si>
    <t>При поступлении уведомления от уполномоченного органа о выдаче документов, МФЦ закрывает услугу  в АИС МФЦ статусом «Выдача в органе власти»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</si>
  <si>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</si>
  <si>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 xml:space="preserve">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</si>
  <si>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</si>
  <si>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</si>
  <si>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</si>
  <si>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</si>
  <si>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
Федеральная государственная информационная система, обеспечивающая процесс досудебного (внесудебного) обжалования</t>
  </si>
  <si>
    <t>Наименование подуслуги</t>
  </si>
  <si>
    <t xml:space="preserve">Доверенность, подтверждающая полномочия представителя заявителя;
иной документ, удостоверяющий полномочия представителя заявителя,
приказ о назначении ( избрании) физического лица на должность
</t>
  </si>
  <si>
    <t xml:space="preserve">Проверка документа, удостоверяющего личность заявителя,    подтверждение полномочий
представителя заявителя                   </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</si>
  <si>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«Об организации предоставления государственных и муниципальных услуг» (при наличии технической возможности).
Проверяет документ, удостоверяющий полномочия представителя, если с заявлением обращается представитель заявителя (заявителей).</t>
  </si>
  <si>
    <r>
      <rPr>
        <i/>
        <sz val="12"/>
        <color theme="1"/>
        <rFont val="Times New Roman"/>
        <family val="1"/>
        <charset val="204"/>
      </rPr>
      <t xml:space="preserve">При наличии технической возможности: </t>
    </r>
    <r>
      <rPr>
        <sz val="12"/>
        <color theme="1"/>
        <rFont val="Times New Roman"/>
        <family val="1"/>
        <charset val="204"/>
      </rPr>
      <t xml:space="preserve">
а) региональная государственная    информационная система, обеспечивающая идентификацию и аутентификацию;
б)  единой     информационная система персональных данных, обеспечивающая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t>
    </r>
  </si>
  <si>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</si>
  <si>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При отсутствии оформленной заявки у заявителя или при неправильной (некорректной) ее заполнении предлагает заново заполнить установленную форму заявки, помогает в ее заполнении, в том числе посредством автоматизированных информационных систем МФЦ;
проверяет наличие всех необходимых документов для предоставления муниципальной услуги в соответствии с разделом 4  и соответствие копий представляемых документов (за исключением нотариально заверенных) их оригиналам;
осуществляет копирование (сканирование) документов, предусмотренных пунктами 1-7, 9, 9.1, и 18 части 6 статьи 7 Федерального закона от 27 июля 2010 г.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заявителя), в случае, если заявитель (представитель заявителя)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t>
  </si>
  <si>
    <t>Регистрация заявления</t>
  </si>
  <si>
    <t>Автоматически регистрирует заявку в электронной базе данных и выдает расписку в получении документов заявителю</t>
  </si>
  <si>
    <r>
      <t>Передача заявления и  документов в уполномоченный орган 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t>
    </r>
  </si>
  <si>
    <r>
      <t>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специалист многофункционального центра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посредством автоматизированной информационной системы АИС МФЦ.
Пакет документов, полученный от заявителя, на бумажном носителе  досылается в уполномоченный  орган.
</t>
    </r>
  </si>
  <si>
    <t>Прием документов, их проверка и регистрация</t>
  </si>
  <si>
    <t>Специалист Органа с использованием информационно-телекоммуникационных технологий по защищенным каналам связи, принимает электронные документы и (или) электронные образы документов, необходимых для предоставления муниципальной услуги, и регистрирует их в журнале регистрации документов без необходимости повторного представления заявителем или МФЦ таких документов на бумажном носителе, если электронные документы и (или) электронные образы заявления, и прилагаемых иных документов, принятых от заявителя, поданы с использованием информационно-телекоммуникационных технологий.
Прием от МФЦ пакета документов на бумажных носителях осуществляется на основании реестра, который составляется в двух экземплярах и содержит дату и время передачи, заверяются подписями специалиста Органа, и работника МФЦ. После принятия заявления и прилагаемых к нему иных документов, специалист Органа регистрирует их в журнале регистрации документов.
Предоставление муниципальной услуги начинается с момента приема и регистрации электронных документов (электронных образов документов), необходимых для предоставления муниципальной услуги, или приема и регистрации пакета документов.</t>
  </si>
  <si>
    <r>
      <t>Прием и регистрация заявления  и прилагаемых к нему документов при электронном взаимодействии с МФЦ (</t>
    </r>
    <r>
      <rPr>
        <i/>
        <sz val="12"/>
        <rFont val="Times New Roman"/>
        <family val="1"/>
        <charset val="204"/>
      </rPr>
      <t>при наличии технической возможности</t>
    </r>
    <r>
      <rPr>
        <sz val="12"/>
        <rFont val="Times New Roman"/>
        <family val="1"/>
        <charset val="204"/>
      </rPr>
      <t>)</t>
    </r>
  </si>
  <si>
    <t xml:space="preserve">Заявление и пакет документов, сформированный на региональном портале государственных и муниципальных услуг,  поступает на обработку  в уполномоченный орган в электронном виде.                                                                                                                                       Должностное лицо, ответственное за выполнение административной процедуры: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3) регистрирует заявление  и перечнь представленных документов в системе электронного документооборота ;
4) подготавливает и размещает в личном кабинете заявителя на региональном портале или направляет направляется на e-mail расписку-уведомление о приеме заявления и прилагаемых к нему документов, а также сведения о дате и времени окончания предоставления муниципальной услуги.  </t>
  </si>
  <si>
    <t>Должностное лицо, ответственное за выполнение административной процедуры:                                                                                    
1) устанавливает личность заявителя, представителя заявителя;                                                                                                                                                          2) знакомит заявителя с содержанием выдаемых документов документов;                                                                                                            3) заявитель, представитель заявителя  подтверждает получение документов личной подписью с расшифровкой в  "Журнале выдачи документов";                                                                                                                                                                                                                4) выдаёт документы;                                                                                                                                                                                                             5) информирует МФЦ о выдаче документов в уполномоченном органе.                                                                                                               Должностное лицо регистрирует выдачу в  системе электронного документооборота.</t>
  </si>
  <si>
    <r>
      <t>Передача заявления и  документов заявителю  при электронном взаимодействии (</t>
    </r>
    <r>
      <rPr>
        <i/>
        <sz val="12"/>
        <color theme="1"/>
        <rFont val="Times New Roman"/>
        <family val="1"/>
        <charset val="204"/>
      </rPr>
      <t>при наличии технической возможности</t>
    </r>
    <r>
      <rPr>
        <sz val="12"/>
        <color theme="1"/>
        <rFont val="Times New Roman"/>
        <family val="1"/>
        <charset val="204"/>
      </rPr>
      <t xml:space="preserve">) </t>
    </r>
  </si>
  <si>
    <r>
      <t>При обращении заявителя, представителя заявителя  за получением результата предоставления муниципальной услуги заявитель предъявляет документ, удостоверяющий его личность и расписку. В случае обращения представителя представляются документы, удостоверяющие личность и подтверждающие полномочия представителя.
Сотрудник МФЦ, ответственный за выдачу документов:                                                                                                                                                                                                                              1) устанавливает личность заявителя, представителя заявителя. (</t>
    </r>
    <r>
      <rPr>
        <i/>
        <sz val="12"/>
        <rFont val="Times New Roman"/>
        <family val="1"/>
        <charset val="204"/>
      </rPr>
      <t>При наличии технической возможности</t>
    </r>
    <r>
      <rPr>
        <sz val="12"/>
        <rFont val="Times New Roman"/>
        <family val="1"/>
        <charset val="204"/>
      </rPr>
      <t>: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за получением результата муниципальной услуги. 
3) проверяет наличие расписки (в случае утери заявителем расписки проверяет наличие расписки в архиве МФЦ).</t>
    </r>
  </si>
  <si>
    <t>Специалист многофункционального центра знакомит заявителя с содержанием выдаемых документов документов, регистрирует факт их выдачи в АИС МФЦ и выдаёт их.  Заявитель подтверждает получение документов личной подписью с расшифровкой в соответствующей графе расписки, которая хранится в МФЦ.
Если заявитель, не согласившись с перечнем выдаваемых ему документов, отказался проставить свою подпись в получении документов, документы ему не выдаются и сотрудник МФЦ, осуществляющий выдачу документов, на копии заявления о предоставлении муниципальной услуги, хранящейся в МФЦ, и расписке, проставляет отметку об отказе в получении документов путем внесения слов "Получить документы отказался", заверяет своей подписью. В этом случае МФЦ в течение следующих 30 (тридцати) дней обеспечивает направление документов, которые заявитель отказался получить, в уполномоченный орган.</t>
  </si>
  <si>
    <t>Образец документа/документов, являющегося(ихся) результатомпредоставления подуслуги</t>
  </si>
  <si>
    <t>2 экз., подлинник</t>
  </si>
  <si>
    <t>Согласие на обработку персональных данных</t>
  </si>
  <si>
    <r>
      <t xml:space="preserve">Согласия на обработку персональных данных в письменной форме оформляется по образцу, утвержденному административным регламентом предоставления муниципальной услуги                                                                                                                                                     </t>
    </r>
    <r>
      <rPr>
        <b/>
        <sz val="12"/>
        <color theme="1"/>
        <rFont val="Times New Roman"/>
        <family val="1"/>
        <charset val="204"/>
      </rPr>
      <t xml:space="preserve"> </t>
    </r>
  </si>
  <si>
    <t>(ФОРМА Согласия на обработку персональных данных)</t>
  </si>
  <si>
    <t>5 (пять)  дней со дня регистрации заявления в МФЦ</t>
  </si>
  <si>
    <t>Способ формирования запроса о предоставлении подуслуги</t>
  </si>
  <si>
    <t xml:space="preserve">Способы оценки качества предоставления  муниципальной услуги </t>
  </si>
  <si>
    <t xml:space="preserve">Раздел 2. "Общие сведения о "подуслугах" </t>
  </si>
  <si>
    <t xml:space="preserve">Основания отказа в приёме документов </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</si>
  <si>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</si>
  <si>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</si>
  <si>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</si>
  <si>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 xml:space="preserve">Сведения о платности "подуслуги" </t>
  </si>
  <si>
    <t>Раздел 3 "Сведения о заявителях "подуслуги"</t>
  </si>
  <si>
    <t>Категории лиц, имеющих право на получение  "подлуслуги"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</si>
  <si>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</si>
  <si>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</si>
  <si>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</si>
  <si>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Раздел 4. "Документы, предоставляемые заявителем для получения  "подуслуги"</t>
  </si>
  <si>
    <t>Наименование документов, которые предоставляет заявитель для получения  "подуслуги"</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</si>
  <si>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</si>
  <si>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</si>
  <si>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</si>
  <si>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</si>
  <si>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</si>
  <si>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</si>
  <si>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</si>
  <si>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</si>
  <si>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</si>
  <si>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</si>
  <si>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приема и регистрации органом, предоставляющим услугу, запроса о предоставлении  предоставления муниципальной под услуги и иных документов, необходимых для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</si>
  <si>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</si>
  <si>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</si>
  <si>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Исправление допущенных опечаток и  ошибок (отказ в исправлении допущенных опечаток и  ошибок) в ранее выданных документах в результате предоставления муниципальной услуги</t>
  </si>
  <si>
    <t>Выдача (отказ в выдаче) дубликата документа, выданного по результату ранее предоставленной муниципальной услуги</t>
  </si>
  <si>
    <t>Способы обращения за получением  "подуслуги"</t>
  </si>
  <si>
    <t>Способы получения  результата    "подуслуги"</t>
  </si>
  <si>
    <t>Особенности исполнения процедуры процесса  на получение муниципальной услуги единые для всех  "подуслуг"</t>
  </si>
  <si>
    <t>Особенности предоставления   муниципальной услуги в электронной форме единые для всех  "подуслуг"</t>
  </si>
  <si>
    <t xml:space="preserve">Технологическая схема предоставления муниципальной услуги                             «Постановка на учет и направление детей в образовательные учреждения, реализующие образовательные программы дошкольного образования»                                           </t>
  </si>
  <si>
    <t>Постановка на учет и направление детей в образовательные учреждения, реализующие образовательные программы дошкольного образования</t>
  </si>
  <si>
    <r>
      <rPr>
        <sz val="12"/>
        <rFont val="Times New Roman"/>
        <family val="1"/>
        <charset val="204"/>
      </rPr>
      <t>Постановление администрации  муниципального образования Кореновский муниципальный район Краснодарского края от  08.12.2025  № 1725 "Постановка на учет и направление детей в образовательные учреждения, реализующие образовательные программы дошкольного образования"</t>
    </r>
    <r>
      <rPr>
        <sz val="12"/>
        <color rgb="FFFF0000"/>
        <rFont val="Times New Roman"/>
        <family val="1"/>
        <charset val="204"/>
      </rPr>
      <t xml:space="preserve">
</t>
    </r>
  </si>
  <si>
    <t>1.Постановка на учет и направление детей в образовательные учреждения, реализующие образовательные программы дошкольного образования</t>
  </si>
  <si>
    <t xml:space="preserve">   15 (пятнадцать) календарных дней )</t>
  </si>
  <si>
    <t xml:space="preserve">1.Несоответствие представленных документов требованиям, установленным  законодательством Российской Федерации;                                              2.Выявление в представленных документах недостоверных сведений;                                                     3.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4. Обращение (в письменном виде) заявителя с просьбой о прекращении муниципальной услуги                                               </t>
  </si>
  <si>
    <t xml:space="preserve">Оснований для приостановления предоставления муниципальной услуги законодательством Российской Федерации  не предусмотрено </t>
  </si>
  <si>
    <t>2.Повторная постановка на учёт ребёнка (перевод), нуждающегося в определении в образовательную организацию, реализующую образовательную программу дошкольного образования</t>
  </si>
  <si>
    <t>Повторная постановка на учёт ребёнка (перевод), нуждающегося в определении в образовательную организацию, реализующую образовательную программу дошкольного образования;</t>
  </si>
  <si>
    <t>4.Выдача (отказ в выдаче) дубликата документа, выданного по результату ранее предоставленной муниципальной услуги</t>
  </si>
  <si>
    <t xml:space="preserve">                                                                              1. Постановка на учет и направление детей в образовательные учреждения, реализующие образовательные программы дошкольного образования</t>
  </si>
  <si>
    <t>Выдача (отказ в выдаче) дубликата документа, выданного по результатам предоставления муниципальной услуги</t>
  </si>
  <si>
    <t>1.Постановке на учет ребёнка, нуждающегося в определении в образовательную организацию, реализующую образовательную программу дошкольного образования</t>
  </si>
  <si>
    <t>заявления
о постановке на учёт ребёнка, нуждающегося в определении в образовательную организацию, реализующую образовательную программу дошкольного образовани</t>
  </si>
  <si>
    <t>свидетельство о месте жительства, свидетельство о месте пребывания, договор аренды найма жилого помещения</t>
  </si>
  <si>
    <t xml:space="preserve">1 экз., подлинник для ознакомления и снятия копии </t>
  </si>
  <si>
    <t>Документ, удостоверяющий личность  ребенка</t>
  </si>
  <si>
    <t>свидетельство о рождении ребенка</t>
  </si>
  <si>
    <t>Документ должен соответствовать  приказу Министерства юстиции
Российской Федерации от 13.08.2018 N 167 "ОБ УТВЕРЖДЕНИИ ФОРМ БЛАНКОВ СВИДЕТЕЛЬСТВ О ГОСУДАРСТВЕННОЙ РЕГИСТРАЦИИ АКТОВ ГРАЖДАНСКОГО СОСТОЯНИЯ И ПРАВИЛ ЗАПОЛНЕНИЯ ФОРМ БЛАНКОВ СВИДЕТЕЛЬСТВ О ГОСУДАРСТВЕННОЙ РЕГИСТРАЦИИ АКТОВ
ГРАЖДАНСКОГО СОСТОЯНИЯ</t>
  </si>
  <si>
    <t xml:space="preserve">Документ о создании специальных условий для получения образования обучающихся с ограниченными возможностями здоровья </t>
  </si>
  <si>
    <t>Заключение   психолого-педагогической, медицинской и социальной помощи о создании специальных условий для получения образования обучающихся с ограниченными возможностями здоровья, инвалидностью</t>
  </si>
  <si>
    <t>Документ должен соответствовать описанию, в соответствии Приказа Минпросвещения РФ  от 01.11.2024 № 763 "Об утверждении положения о психолого-медико-педагогической комиссии"</t>
  </si>
  <si>
    <t>Документ,  подтверждающий  наличие права на специальные меры поддержки (гарантии)  отдельных категорий граждан и их семей (при необходимости)</t>
  </si>
  <si>
    <t>удостоверение многодетной семьи</t>
  </si>
  <si>
    <t>Документ должен соответствовать описанию, установленному постановлением Министерства труда и социальной защиты Российской Федерации Приказ  от 28 марта 2025 г. № 160н "ОБ УТВЕРЖДЕНИИ ФОРМ СПРАВКИ, ПОДТВЕРЖДАЮЩЕЙ ФАКТ УСТАНОВЛЕНИЯ ИНВАЛИДНОСТИ, ВЫПИСКИ ИЗ АКТА МЕДИКО-СОЦИАЛЬНОЙ ЭКСПЕРТИЗЫ ГРАЖДАНИНА И ПОРЯДКА ИХ СОСТАВЛЕНИЯ, В ТОМ ЧИСЛЕ В ФОРМЕ ЭЛЕКТРОННОГО ДОКУМЕНТА"</t>
  </si>
  <si>
    <t>Справка участника СВО</t>
  </si>
  <si>
    <t xml:space="preserve">справка с места работы педагогическим работникам МОО и СОШ </t>
  </si>
  <si>
    <t>трудовая книжка для врачей и медицинских работников  медицинских организаций первичного звена здравоохранения и скорой медицинской помощи</t>
  </si>
  <si>
    <t>справка о прохождении  службы в учреждениях и органах уголовно-исполнительной системы</t>
  </si>
  <si>
    <t xml:space="preserve">справка о прохождении  службы в федеральной и Государственной противопожарной службе  </t>
  </si>
  <si>
    <t>справка о прохождении  службы  в органах по контролю за оборотом наркотических средств и психотропных веществ и таможенных органах Российской Федерации,</t>
  </si>
  <si>
    <t xml:space="preserve">документ, подтверждающий законность нахождения ребенка, и его законного (законных) представителя (представителей) на территории Российской Федерации:
</t>
  </si>
  <si>
    <t xml:space="preserve"> вид на жительство
либо разрешение на временное проживание,                   либо миграционная карта, либо иные предусмотренные федеральным законом или международным договором Российской Федерации документы, подтверждающие право иностранного гражданина или лица без гражданства на пребывание (проживание) в Российской Федерации</t>
  </si>
  <si>
    <t>1 экз.,  подлинник для ознакомления и снятия копии или копия,  заверенная нотариально, с предоставлением оригинала документа или представителя заявителя. Документ представляют на русском языке или вместе с заверенным в установленном порядке переводом на русский язык</t>
  </si>
  <si>
    <t xml:space="preserve"> документ, удостоверяющего личность иностранного гражданина</t>
  </si>
  <si>
    <t>паспорт ребёнка  иностранного гражданина либо иной документ, установленный федеральным законом или признаваемый в соответствии с международным договором Российской Федерации</t>
  </si>
  <si>
    <t>Официальные документы, выданные компетентными органами иностранного государства, признаются действительными в Российской Федерации и принимаются при наличии легализации, если иное не предусмотрено международным договором Российской Федерации либо на них проставлен апостиль.
Предъявленные гражданами документы, выполненные на иностранном языке, без дублирования в них записей на государственном языке Российской Федерации (русском языке), подлежат переводу на русский язык.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t>
  </si>
  <si>
    <t>СНИЛС</t>
  </si>
  <si>
    <t>При наличии</t>
  </si>
  <si>
    <t>документ, подтверждающий осуществление родителем              (законным представителем) трудовой деятельности, в том числе копии документов, подтверждающих присвоение родителю (родителям) (законному (законным) представителю (представителям) идентификационного номера налогоплательщика (при наличии)</t>
  </si>
  <si>
    <t xml:space="preserve">
паспорт иностранного гражданина;
иной документ,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</si>
  <si>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паспорт гражданина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</si>
  <si>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Федерации".Официальные документы, выданные компетентными органами иностранного государства, признаются действительными в Российской Федерации и принимаются при наличии легализации, если иное не предусмотрено международным договором Российской Федерации либо на них проставлен апостиль.
Предъявленные гражданами документы, выполненные на иностранном языке, без дублирования в них записей на государственном языке Российской Федерации (русском языке), подлежат переводу на русский язык.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t>
  </si>
  <si>
    <t>справку о регистрации по месту жительства ребенка</t>
  </si>
  <si>
    <t>Документ представляют на русском языке или вместе с заверенным в установленном порядке переводом на русский язык.Верность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t>
  </si>
  <si>
    <t>Документ представляют на русском языке или вместе с заверенным в установленном порядке переводом на русский язык.Верность перевода либо подлинность подписи переводчика должны быть нотариально засвидетельствованы в соответствии с законодательством Российск</t>
  </si>
  <si>
    <t>4</t>
  </si>
  <si>
    <t>5</t>
  </si>
  <si>
    <t>6</t>
  </si>
  <si>
    <t>7</t>
  </si>
  <si>
    <t>СНИЛС ребенка</t>
  </si>
  <si>
    <t xml:space="preserve">УВЕДОМЛЕНИЕ 
 о постановке (отказе в постановке) на учет ребенка дошкольного возраста, нуждающегося в дошкольном образовании
</t>
  </si>
  <si>
    <t xml:space="preserve">ОБРАЗЕЦ ФОРМЫ ДОКУМЕНТА                               </t>
  </si>
  <si>
    <t>2. Повторная постановка на учёт ребёнка (перевод), нуждающегося в определении в образовательную организацию, реализующую образовательную программу дошкольного образования</t>
  </si>
  <si>
    <t>1 экз.,  подлинник для ознакомления и снятия копии или копия</t>
  </si>
  <si>
    <t>Предъявленные гражданами документы, выполненные на иностранном языке, без дублирования в них записей на государственном языке Российской Федерации (русском языке), подлежат переводу на русский язык.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t>
  </si>
  <si>
    <t>1 экз., подлинник для ознакомления и снятия копии</t>
  </si>
  <si>
    <t>1 экз.,  подлинник для ознакомления и снятия копии или копия.Документ представляют на русском языке или вместе с заверенным в установленном порядке переводом на русский язык</t>
  </si>
  <si>
    <t xml:space="preserve">ИНН — идентификационный   номер налогоплательщика,  трудовой договор или гражданско-правовой договор на выполнение работ (оказание услуг)
</t>
  </si>
  <si>
    <t xml:space="preserve"> УВЕДОМЛЕНИЕ 
 о постановке (отказе в постановке) на учет ребенка дошкольного возраста, нуждающегося в дошкольном образовании
Подписанное  должностными лицами управления образования администрации муниципального образования Кореновский  муниципальный район Краснодарского края</t>
  </si>
  <si>
    <t xml:space="preserve">на информационных стендах, расположенных  в администрации муниципального образования Кореновский муниципальный район Краснодарского края  </t>
  </si>
  <si>
    <t>Официальный сайт администрации муниципального образования Кореновский муниципальный   район Краснодарского края  http: //www. korenovsr.ru</t>
  </si>
  <si>
    <t xml:space="preserve">Письмо администрации муниципального образования  Кореновский район об отказе в в исправлении допущенных опечаток и  ошибок в выданном результате предоставления муниципальной услуги, с указанием причин отказа </t>
  </si>
  <si>
    <t xml:space="preserve">Письмо администрации муниципального образования  Кореновский район  об отказе в в выдаче дубликата  с указанием причин отказа </t>
  </si>
  <si>
    <t>Документ без опечаток и ошибок, подписанный заместителем главы муниципального образования Кореновский муниципальный район Кранодарского края</t>
  </si>
  <si>
    <t>На официальном бланке администрации муниципального образования  Кореновский район. Подписывает глава или заместитель главы муниципального образования Кореновский муниципальный район Кранодарского края</t>
  </si>
  <si>
    <t xml:space="preserve"> Дубликат документа, выданного по результату ранее предоставленной муниципальной услуги, подписанный заместителем  главы муниципального образования Кореновский муниципальный район Кранодарского края</t>
  </si>
  <si>
    <t>На официальном бланке администрации муниципального образования Кореновский район. Подписывает глава или  заместитель главы муниципального образования Кореновский муниципальный район Кранодарского края</t>
  </si>
  <si>
    <t xml:space="preserve">Администрация муниципального образования Кореновский муниципальный район Краснодарского края </t>
  </si>
  <si>
    <t>Перечень "подуслуг"</t>
  </si>
  <si>
    <r>
      <t xml:space="preserve">   15 (пятнадцать)  </t>
    </r>
    <r>
      <rPr>
        <sz val="12"/>
        <color rgb="FF0070C0"/>
        <rFont val="Times New Roman"/>
        <family val="1"/>
        <charset val="204"/>
      </rPr>
      <t>рабочих</t>
    </r>
    <r>
      <rPr>
        <sz val="12"/>
        <color theme="1"/>
        <rFont val="Times New Roman"/>
        <family val="1"/>
        <charset val="204"/>
      </rPr>
      <t xml:space="preserve">  дней, в МФЦ</t>
    </r>
  </si>
  <si>
    <t xml:space="preserve">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 korenovsk.ru;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</si>
  <si>
    <t xml:space="preserve">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 korenovsk_.ru;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</si>
  <si>
    <t xml:space="preserve">
Родитель (законный представитель) ребенка.
</t>
  </si>
  <si>
    <t xml:space="preserve">1) От имени физических лиц заявления могут подавать:
- представители, действующие в силу полномочий, основанных на доверенности или договоре;
- законные представители (родители, усыновители, опекуны) несовершеннолетних в возрасте до 14 лет;
- опекуны недееспособных граждан.
</t>
  </si>
  <si>
    <t xml:space="preserve">  1) От имени физических лиц заявления могут подавать:
- представители, действующие в силу полномочий, основанных на доверенности или договоре;
- законные представители (родители, усыновители, опекуны) несовершеннолетних в возрасте до 14 лет;
- опекуны недееспособных граждан.
</t>
  </si>
  <si>
    <t xml:space="preserve"> 1) От имени физических лиц заявления могут подавать:
- представители, действующие в силу полномочий, основанных на доверенности или договоре;
- законные представители (родители, усыновители, опекуны) несовершеннолетних в возрасте до 14 лет;
- опекуны недееспособных граждан.
</t>
  </si>
  <si>
    <t>Документ, содержащий сведения о месте жительства, пребывания, месте фактического проживания ребенка.</t>
  </si>
  <si>
    <r>
      <t>справка</t>
    </r>
    <r>
      <rPr>
        <sz val="12"/>
        <color rgb="FF0070C0"/>
        <rFont val="Times New Roman"/>
        <family val="1"/>
        <charset val="204"/>
      </rPr>
      <t xml:space="preserve"> МСЭ</t>
    </r>
    <r>
      <rPr>
        <sz val="12"/>
        <color theme="1"/>
        <rFont val="Times New Roman"/>
        <family val="1"/>
        <charset val="204"/>
      </rPr>
      <t xml:space="preserve"> об инвалидности 
</t>
    </r>
  </si>
  <si>
    <t>документ,   подвергшихся воздействию радиации вследствие катастрофы на Чернобыльской АЭС</t>
  </si>
  <si>
    <t xml:space="preserve">Официальный документ, который фиксирует трудовую деятельность и стаж работника. В нём содержится информация о работнике, выполняемой им работе, занимаемых должностях, награждениях и успехах в работе, а также основания прекращения трудового договора при смене места работы.                                                     Документ соответствует требованиям Приказа Минтруда России от 19.05.2021 №320н «Об утверждении формы, порядка ведения и хранения трудовых книжек» </t>
  </si>
  <si>
    <t xml:space="preserve">Документ на официальном бланке, который  выдаётся сотруднику учреждений и органов уголовно-исполнительной системы, подтверждающий факт его трудоустройства в данной организации. </t>
  </si>
  <si>
    <t xml:space="preserve">Документ на официальном бланке, который  выдаётся сотруднику, подтверждающий факт его трудоустройства в данной организации. </t>
  </si>
  <si>
    <t xml:space="preserve">Документ на официальном бланке, который  выдаётся сотруднику , подтверждающий факт его трудоустройства в данной организации. </t>
  </si>
  <si>
    <t>Справки  по формам, приведённым в приложениях № 1 и № 2 к постановлению Правительства Российской Федерации от 9 октября 2024 г. № 135 ".О ПОРЯДКЕ УСТАНОВЛЕНИЯ ФАКТА УЧАСТИЯ ГРАЖДАН РОССИЙСКОЙ ФЕДЕРАЦИИ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t>
  </si>
  <si>
    <t xml:space="preserve">Документы и информация для  все категорий заявителей </t>
  </si>
  <si>
    <t xml:space="preserve">паспорт иностранного гражданина;
иной документ, удостоверяющий личность иностранного гражданина (лица без гражданства) 
</t>
  </si>
  <si>
    <t>Документ предоставляется в случае, если  за муниципальной услугой обращается  представитель заявителя, полномочия которого основаны на доверенности</t>
  </si>
  <si>
    <t xml:space="preserve">СНИЛС ребенка </t>
  </si>
  <si>
    <t xml:space="preserve">паспорт иностранного гражданина;
иной документ,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</si>
  <si>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Документы и информация для заявителей - иностранных граждан, являющиеся лицами  без гражданства</t>
  </si>
  <si>
    <r>
      <t>1 экз.,  подлинник для ознакомления и снятия копии или копия.</t>
    </r>
    <r>
      <rPr>
        <sz val="12"/>
        <rFont val="Times New Roman"/>
        <family val="1"/>
        <charset val="204"/>
      </rPr>
      <t>Документ представляют на русском языке или вместе с заверенным в установленном порядке переводом на русский язык</t>
    </r>
  </si>
  <si>
    <r>
      <t>1 экз.,  подлинник для ознакомления и снятия копии или копия</t>
    </r>
    <r>
      <rPr>
        <b/>
        <sz val="12"/>
        <color theme="1"/>
        <rFont val="Times New Roman"/>
        <family val="1"/>
        <charset val="204"/>
      </rPr>
      <t>.</t>
    </r>
    <r>
      <rPr>
        <sz val="12"/>
        <rFont val="Times New Roman"/>
        <family val="1"/>
        <charset val="204"/>
      </rPr>
      <t>Документ представляют на русском языке или вместе с заверенным в установленном порядке переводом на русский язык</t>
    </r>
  </si>
  <si>
    <t xml:space="preserve">Книжка удостоверения  в бумажном виде с фото и именем родителя, с  информацией  о супруге и детях: их имена и даты рождения.                                                </t>
  </si>
  <si>
    <t xml:space="preserve"> Документ предоставляется для подтверждения проживания на закрепленной территории  за дошкольной организацией обязательно</t>
  </si>
  <si>
    <t>заявления
о постановке на учёт ребёнка (перевод), нуждающегося в определении в образовательную организацию, реализующую образовательную программу дошкольного образовани</t>
  </si>
  <si>
    <t xml:space="preserve"> Обращение заявителя об оказании муниципальной услуги, предоставление, которой не осуществляется  уполномоченным органом
Заявитель не относится к категории лиц, имеющих в соответствии с законодательством Российской Федерации право на получение муниципальной услуги
Заявление подано лицом, не имеющим полномочий представлять интересы заявителя
Содержание заявления не соответствует требованиям пункта 3.5.1 подраздела  3.5  раздела  III  настоящего административного регламента.
Наличие в заявлении (в том числе в интерактивной форме заявления)  и прилагаемых документах неполных, недостоверных сведений либо несоответствие документов требованиям нормативных правовых актов Российской Федерации
Представленный  документ, удостоверяющий личность,  документ, удостоверяющий полномочия представителя заявителя,  не заверены в установленном законодательством Российской Федерации порядке или утратили силу на момент обращения за муниципальной услугой
Представление неполного комплекта документов, необходимых для предоставления муниципальной услуги
Копии документов, представленные без предъявления оригиналов, не имеют нотариального удостоверения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Отказ заявителя от подачи документов
Несоблюдение установленных статьей 11 Федерального закона 
от 06.04.2011 № 63-ФЗ «Об электронной подписи» (далее – Федеральный закон № 63-ФЗ)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</si>
  <si>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</si>
  <si>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факта обращения заявителя за получением муниципальной услуги по результатам, которой выдан соответствующий документ
Отсутствие в запросе о выдаче дубликата информации, позволяющей идентифицировать ранее выданный документ
</t>
  </si>
  <si>
    <t>Документы и информация для заявителей -  иностранных граждан</t>
  </si>
  <si>
    <t xml:space="preserve"> документ, удостоверяющего личность  ребенка</t>
  </si>
  <si>
    <t>разрешение на временное проживание, временное удостоверение личности лица без гражданства в Российской Федерации, вид на жительство и иные документы, предусмотренные федеральным законом или признаваемые в соответствии с международным  договором Российской Федерации в качестве документов, удостоверяющих личность без гражданства</t>
  </si>
  <si>
    <t xml:space="preserve">                                          свидетельство о регистрации по месту жительства;                                                                          свидетельство о регистрации по месту пребывания,                             договор аренды найма жилого помещения</t>
  </si>
  <si>
    <t>4.Исправление допущенных опечаток и  ошибок (отказ в исправлении допущенных опечаток и  ошибок) в ранее выданных документах в результате предоставления муниципальной услуги</t>
  </si>
  <si>
    <t xml:space="preserve">Заявление об  исправлении допущенных опечаток и  ошибок в выданном результате предоставления муниципальной услуги  </t>
  </si>
  <si>
    <t xml:space="preserve">Документы подтверждающие полномочия представителя </t>
  </si>
  <si>
    <t>Документ,  подтверждающий наличие в выданном результате муниципальной услуги технической ошибки.</t>
  </si>
  <si>
    <t xml:space="preserve">Документ ранее выданный в результате предоставления
муниципальной услуги </t>
  </si>
  <si>
    <t xml:space="preserve">Документ должен соответствовать описанию, установленному административным регламентом предоставления муниципальных услуг администрации  муниципального образования Кореновский район </t>
  </si>
  <si>
    <t>Документ предоставляется в случае, если  за муниципальной услугой обращается иностранный гражданин  обязательно</t>
  </si>
  <si>
    <t>Документ предоставляется в случае, если  за муниципальной услугой обращается  представитель  иностранного заявителя, полномочия которого основаны на доверенности</t>
  </si>
  <si>
    <t>Документ предоставляется в случае, если  за муниципальной услугой обращается  представитель иностранного заявителя, полномочия которого основаны на доверенности</t>
  </si>
  <si>
    <t>справка о прохождении  службы в полиции</t>
  </si>
  <si>
    <t xml:space="preserve"> справка, о прохождении военной службы</t>
  </si>
  <si>
    <t xml:space="preserve">Документ на официальном бланке, который  выдаётся сотруднику учреждений  подтверждающий факт его трудоустройства в данной организации. </t>
  </si>
  <si>
    <t xml:space="preserve">  удостоверение судьи</t>
  </si>
  <si>
    <t xml:space="preserve"> удостоверение сотрудника прокуратуры </t>
  </si>
  <si>
    <t xml:space="preserve">удостоверение сотрудника Следственного комитета Российской Федерации </t>
  </si>
  <si>
    <t xml:space="preserve">справка  о прохождении службы в органах внутренних дел, не являющихся сотрудниками полиции </t>
  </si>
  <si>
    <t>свидетельстве о рождении ребенка где отсутствует запись об отце или предоставлена справка из органа записи актов гражданского состояния о том, что запись об отце внесена по указанию матери</t>
  </si>
  <si>
    <t xml:space="preserve">свидетельстве о рождении ребенка или   справка из органа записи актов гражданского состояния </t>
  </si>
  <si>
    <t>Нормативный акт органов местного самоуправления об учреждении опеки (попечительства)</t>
  </si>
  <si>
    <t>Документ на официальном бланке  органов местного самоуправления об учреждении опеки (попечительства)</t>
  </si>
  <si>
    <t xml:space="preserve">Книжка удостоверения  судьи в бумажном виде с фото, с указанием сроков действия данного удостоверения                                        </t>
  </si>
  <si>
    <t xml:space="preserve">Книжка удостоверения сотрудника следственного Комитета   в бумажном виде с фото с указанием сроков действия данного удостоверения                                         </t>
  </si>
  <si>
    <t xml:space="preserve">Книжка удостоверения  прокурора в бумажном виде с фото   с указанием сроков действия данного удостоверения                                    </t>
  </si>
  <si>
    <t xml:space="preserve">Документ на официальном бланке, который  выдаётся сотруднику учреждений,  подтверждающий факт его службы в войсковой части </t>
  </si>
  <si>
    <t>договор аренды найма жилого помещения</t>
  </si>
  <si>
    <t xml:space="preserve"> Документ должен  быть составлен в письменном виде  с указанием обязательных разделов: предмет договора, права и обязанности Арендодателя, права и обязанности Нанимателя, порядок расчетов,  срок действия договора аренды квартиры, порядок изменения, расторжение
договора, порядок рассмотрения споров, паспортные данные сторон. Договор должен быть подписан сторонами договора</t>
  </si>
  <si>
    <t>Документ на официальном бланке, который  выдаётся сотруднику, подтверждающий факт его трудоустройства в данной организации</t>
  </si>
  <si>
    <t xml:space="preserve">1) Постановке на учет ребёнка, нуждающегося в определении в образовательную организацию, реализующую образовательную программу дошкольного образования;
2) Повторная постановка на учёт ребёнка (перевод), нуждающегося в определении в образовательную организацию, реализующую образовательную программу дошкольного образования;                                                                                                                               3)Внесение изменений в ранее поданное заявление о постановке ребенка на учет;
4)Исправление  технической ошибки  в ранее выданном документе;
5)Выдача дубликата документа, выданного по результатам предоставления муниципальной услуги.
</t>
  </si>
  <si>
    <t>5.Выдача (отказ в выдаче) дубликата документа, выданного по результату ранее предоставленной муниципальной услуги</t>
  </si>
  <si>
    <t>3. Внесение изменений в ранее поданное заявление о постановке ребенка на учет</t>
  </si>
  <si>
    <t>Внесение изменений в ранее поданное заявление о постановке ребенка на учет</t>
  </si>
  <si>
    <t>5.Выдача (отказ в выдаче) дубликата документа, выданного по результатам предоставления муниципальной услуги</t>
  </si>
  <si>
    <t xml:space="preserve">                           4. 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документе</t>
  </si>
  <si>
    <t>1</t>
  </si>
  <si>
    <t>2</t>
  </si>
  <si>
    <t>3</t>
  </si>
  <si>
    <t xml:space="preserve"> Документы и информация для заявителей - иностранных граждан, являющиеся:
должностными лицами международных (межгосударственных, межправительственных) организаций, въехавшими в Российскую Федерацию в связи с исполнением служебных обязанностей, и сотрудниками представительств международных (межгосударственных, межправительственных) организаций на территории Российской Федерации или сотрудниками </t>
  </si>
  <si>
    <t>Документы и информация для заявителей - иностранных граждан, являющиеся:
должностными лицами международных (межгосударственных, межправительственных) организаций, въехавшими в Российскую Федерацию в связи с исполнением служебных обязанностей, и сотрудниками представительств международных (межгосударственных, межправительственных) организаций на территории Российской Федерации или сотрудниками</t>
  </si>
  <si>
    <t xml:space="preserve">                                          свидетельство о регистрации по месту жительства;                                                                          свидетельство о регистрации по месту пребывания,                             </t>
  </si>
  <si>
    <t>5.Исправление допущенных опечаток и  ошибок (отказ в исправлении допущенных опечаток и  ошибок) в ранее выданных документах в результате предоставления муниципальной услуги</t>
  </si>
  <si>
    <t>5. Выдача (отказ в выдаче) дубликата документа, выданного по результату ранее предоставленной муниципальной услуги</t>
  </si>
  <si>
    <t>12 календарных дней (5 дней в случае исправления ошибок, выдачи дубликата)</t>
  </si>
  <si>
    <t xml:space="preserve">  УВЕДОМЛЕНИЕ 
 о постановке (отказе в постановке) на учет ребенка дошкольного возраста, нуждающегося в дошкольном образовании
Подписанное  должностными лицами управления образования администрации муниципального образования Кореновский  муниципальный район Краснодарского края</t>
  </si>
  <si>
    <t xml:space="preserve"> УВЕДОМЛЕНИЕ 
 о постановке (отказе в постановке) на учет ребенка дошкольного возраста, нуждающегося в дошкольном образовании
Подписанное  должностными лицами управления образования администрации муниципального образования Кореновский  муниципальный район Краснодарского края</t>
  </si>
  <si>
    <t>Заявление о внесении изменения (й) в ранее зарегистрированное  заявление о постановке ребенка на учет для последующего зачисления)</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</si>
  <si>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</si>
  <si>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Документ должен соответствовать описанию в соответствии с Федеральным законом от 15 августа 1996 г. № 114-ФЗ "О порядке выезда из Российской Федерации и въезда в Российскую Федерацию"</t>
  </si>
  <si>
    <t>свидетельство о месте жительства, свидетельство о месте пребывания</t>
  </si>
  <si>
    <t xml:space="preserve">паспорт гражданина Российской Федерации
</t>
  </si>
  <si>
    <t>Документ предоставляется в случае, если  за муниципальной услугой обращается  представитель заявителя, полномочия которого основаны на доверенности                     обязательно</t>
  </si>
  <si>
    <t xml:space="preserve">Документ предоставляется в случае, если  за муниципальной услугой обращается  представитель заявителя, полномочия которого основаны на доверенности                           </t>
  </si>
  <si>
    <t xml:space="preserve">Документ должен соответствовать  требованиям  Постановления  Правительства РФ от 17.07.1995 N 713 (ред. от 27.10.2025, с изм. от 03.02.2026) "Об утверждении Правил регистрации и снятия граждан Российской Федерации с регистрационного учета по месту пребывания и по месту жительства в пределах Российской Федерации и перечня лиц, ответственных за прием и передачу в органы регистрационного учета документов для регистрации и снятия с регистрационного учета граждан Российской Федерации по месту пребывания и по месту жительства в пределах Российской Федерации".                                                                    </t>
  </si>
  <si>
    <t>Документ предоставляется в случае, если  за муниципальной услугой обращается представитель ребенка,  нуждающегося в группе компенсирующей или комбинированной направленности                                 Обязательно</t>
  </si>
  <si>
    <t>Документ предоставляется в случае, если  за муниципальной услугой обращается  многодетная семья                                      обязательно</t>
  </si>
  <si>
    <t>Документ предоставляется в случае, если  за муниципальной услугой обращается представитель ребенка инвалида или представитель, имеющий инвалидность                  обязательно</t>
  </si>
  <si>
    <t>Документ предоставляется в случае, если  за муниципальной услугой обращается участник СВО или члены семьи участника СВО  обязательно</t>
  </si>
  <si>
    <t>Документ предоставляется в случае, если  за муниципальной услугой обращаются граждане подвергшиеся  воздействию радиации вследствие катастрофы на Чернобыльской АЭС  Обязательно</t>
  </si>
  <si>
    <t xml:space="preserve">Удостоверение ликвидатора катастрофы на Чернобыльской АЭС  должено соответствовать описанию, установленному к приказу
 Министерства Российской Федерации
по делам гражданской обороны, чрезвычайным
ситуациям и ликвидации последствий
стихийных бедствий, Министерства труда
и социальной защиты Российской Федерации,
Министерства финансов Российской Федерации
от 21.04.2020 г. N 253/207н/73н
</t>
  </si>
  <si>
    <t>Документ предоставляется в случае, если  за муниципальной услугой обращается педагогический работник  МОО   Обязательно</t>
  </si>
  <si>
    <t xml:space="preserve">Документ на официальном бланке, который работодатель выдаёт сотруднику, подтверждающий факт его трудоустройства в данной организации. В справке указывают основные сведения: должность сотрудника, дату трудоустройства, характер занятости и, при необходимости, уровень дохода. 
</t>
  </si>
  <si>
    <t>Документ предоставляется в случае, если  за муниципальной услугой обращается медицинский работник медицинской организации первичного звена здравоохранения и скорой медицинской помощи  ЦРБ              Обязательно</t>
  </si>
  <si>
    <t>Документ предоставляется в случае, если  за муниципальной услугой обращаются граждане, проходящие   службу в учреждениях и органах уголовно-исполнительной системы     обязательно</t>
  </si>
  <si>
    <t>Документ предоставляется в случае, если  за муниципальной услугой обращается  граждане, проходящие службу в Федеральной и Государственной противопожарной службе        обязательно</t>
  </si>
  <si>
    <t>Документ предоставляется в случае, если  за муниципальной услугой обращается  граждане, проходящие службу в полиции     обязательно</t>
  </si>
  <si>
    <t>Документ предоставляется в случае, если  за муниципальной услугой обращается  судья     обязательно</t>
  </si>
  <si>
    <t>Документ предоставляется в случае, если  за муниципальной услугой обращается  следователь Следственного комитета Российской Федерации  обязательно</t>
  </si>
  <si>
    <t>Документ предоставляется в случае, если  за муниципальной услугой обращается  сотрудник внутренних дел,  не являющийся сотрудником полиции   обязательно</t>
  </si>
  <si>
    <t>Документ предоставляется в случае, если  за муниципальной услугой обращается  одинокая мать    обязательно</t>
  </si>
  <si>
    <t>Документ предоставляется в случае, если  за муниципальной услугой обращается прокурор обязательно</t>
  </si>
  <si>
    <t>Документ предоставляется в случае, если  за муниципальной услугой обращается опекунская семья обязательно</t>
  </si>
  <si>
    <t>Документ предоставляется в случае, если  за муниципальной услугой обращается  граждане, проходящих службу   в воинских частях, учреждениях и подразделениях Вооруженных Сил Российской Федерации, других войск, воинских формирований      обязательно</t>
  </si>
  <si>
    <t>Документ предоставляется в случае, если  за муниципальной услугой обращается граждане, проходящие   службу в органах по контролю  за оборотом   наркотических средств и психотропных веществ и таможенных органах  обязательно</t>
  </si>
  <si>
    <t xml:space="preserve">доверенность, подтверждающая полномочия представителя заявителя;
иной документ, удостоверяющий полномочия представителя заявителя.
</t>
  </si>
  <si>
    <t xml:space="preserve">Документ должен соответствовать  требованиям  Постановления  Правительства РФ от 17.07.1995 N 713 (ред. от 27.10.2025, с изм. от 03.02.2026) "Об утверждении Правил регистрации и снятия граждан Российской Федерации с регистрационного учета по месту пребывания и по месту жительства в пределах Российской Федерации и перечня лиц, ответственных за прием и передачу в органы регистрационного учета документов для регистрации и снятия с регистрационного учета граждан Российской Федерации по месту пребывания и по месту жительства в пределах Российской Федерации"                                        </t>
  </si>
  <si>
    <t>Документ предоставляется в случае, если  за муниципальной услугой обращается представитель ребенка,  нуждающегося в группе компенсирующей или комбинированной направленности                                  Обязательно</t>
  </si>
  <si>
    <t>Документ предоставляется в случае, если  за муниципальной услугой обращается представитель ребенка инвалида или представитель, имеющий инвалидность                        обязательно</t>
  </si>
  <si>
    <t>Документ предоставляется в случае, если  за муниципальной услугой обращается участник СВО или члены семьи участника СВО обязательно</t>
  </si>
  <si>
    <t>Документ предоставляется в случае, если  за муниципальной услугой обращаются граждане подвергшиеся  воздействию радиации вследствие катастрофы на Чернобыльской АЭС   Обязательно</t>
  </si>
  <si>
    <t>Документ предоставляется в случае, если  за муниципальной услугой обращаются граждане, проходящие   службу в учреждениях и органах уголовно-исполнительной системы    обязательно</t>
  </si>
  <si>
    <t>Документ предоставляется в случае, если  за муниципальной услугой обращается  граждане,  в воинских частях, учреждениях и подразделениях Вооруженных Сил Российской Федерации, других войск, воинских формирований      обязательно</t>
  </si>
  <si>
    <t>Документ предоставляется в случае, если  за муниципальной услугой обращается …граждане, проходящие   службу в органах по контролю  за оборотом   наркотических средств и психотропных веществ и таможенных органах  обязательно</t>
  </si>
  <si>
    <t>УВЕДОМЛЕНИЕ 
о внесении изменений  в ранее поданное заявление</t>
  </si>
  <si>
    <t>УВЕДОМЛЕНИЕ 
об отказе о  внесении изменений  в ранее поданное заявление</t>
  </si>
  <si>
    <t>УВЕДОМЛЕНИЕ 
об отказе о  внесении изменений  в ранее поданное заявление         Подписанное  должностными лицами управления образования администрации муниципального образования Кореновский  муниципальный район Краснодарского края</t>
  </si>
  <si>
    <t>УВЕДОМЛЕНИЕ 
о внесении изменений  в ранее поданное заявление.                              Подписанное  должностными лицами управления образования администрации муниципального образования Кореновский  муниципальный район Краснодарского края</t>
  </si>
  <si>
    <t>Дата регистрации заявления</t>
  </si>
  <si>
    <t xml:space="preserve">дети граждан из подразделений особого риска, а также семей, потерявших кормильца из числа этих граждан </t>
  </si>
  <si>
    <t xml:space="preserve">дети сотрудника полиции, погибшего (умершего) вследствие увечья                 или иного повреждения здоровья, полученных в связи с выполнением служебных обязанностей </t>
  </si>
  <si>
    <t xml:space="preserve">дети сотрудника полиции, умершего вследствие заболевания, полученного в период прохождения службы в полиции </t>
  </si>
  <si>
    <t>дети гражданина Российской Федерации, умершего в течение одного года после увольнения со службы в полиции вследствие увечья или иного повреждения здоровья, полученных в связи с выполнением служебных обязанностей, либо вследствие заболевания, полученного в период прохождения службы в полиции, исключивших возможность дальнейшего прохождения службы в полиции</t>
  </si>
  <si>
    <t>Документ предоставляется в случае, если  за муниципальной услугой обращается  гражданин из подразделений особого риска, а также члены семьи потерявших кормильца</t>
  </si>
  <si>
    <t>Документ предоставляется в случае, если  за муниципальной услугой обращается сотрудник полиции получивших увечья,а также члены семьи сотрудника полиции обязательно</t>
  </si>
  <si>
    <t>Документ предоставляется в случае, если  за муниципальной услугой обращается члены семьи сотрудника  полиции обязательно</t>
  </si>
  <si>
    <t>Документ предоставляется в случае, если  за муниципальной услугой обращаются  члены семьи сотрудника полиции обязательно</t>
  </si>
  <si>
    <t xml:space="preserve">дети гражданина Российской Федерации, уволенного со службы в полиции вследствие увечья или иного повреждения здоровья, полученных                 в связи с выполнением служебных обязанностей и исключивших возможность дальнейшего прохождения службы в полиции </t>
  </si>
  <si>
    <t>Документ предоставляется в случае, если  за муниципальной услугой обращается  бывший сотрудник  полиции обязательно</t>
  </si>
  <si>
    <t>Приказ ОМВД России ( на основании заключения ведомственной  поликлиники или больницы )</t>
  </si>
  <si>
    <t>Приказ  ( на основании заключения ведомственной  поликлиники или больницы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</si>
</sst>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руб.-419];[Red]\-#,##0.00\ [$руб.-419]"/>
  </numFmts>
  <fonts count="29">
    <font>
      <sz val="11"/>
      <color theme="1"/>
      <name val="Calibri"/>
      <family val="2"/>
      <charset val="1"/>
    </font>
    <font>
      <sz val="11"/>
      <color theme="1"/>
      <name val="Calibri"/>
      <family val="2"/>
      <charset val="204"/>
    </font>
    <font>
      <b/>
      <sz val="16"/>
      <color theme="1"/>
      <name val="Calibri"/>
      <family val="2"/>
      <charset val="204"/>
    </font>
    <font>
      <b/>
      <sz val="16"/>
      <color theme="1"/>
      <name val="Times New Roman"/>
      <family val="1"/>
      <charset val="204"/>
    </font>
    <font>
      <b/>
      <sz val="12"/>
      <color theme="1"/>
      <name val="Times New Roman"/>
      <family val="1"/>
      <charset val="204"/>
    </font>
    <font>
      <sz val="12"/>
      <color rgb="FFFF0000"/>
      <name val="Times New Roman"/>
      <family val="1"/>
      <charset val="204"/>
    </font>
    <font>
      <sz val="12"/>
      <color theme="1"/>
      <name val="Times New Roman"/>
      <family val="1"/>
      <charset val="204"/>
    </font>
    <font>
      <sz val="11"/>
      <color theme="1"/>
      <name val="Times New Roman"/>
      <family val="1"/>
      <charset val="204"/>
    </font>
    <font>
      <sz val="8"/>
      <color theme="1"/>
      <name val="Times New Roman"/>
      <family val="1"/>
      <charset val="204"/>
    </font>
    <font>
      <b/>
      <sz val="11"/>
      <color theme="1"/>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font>
    <font>
      <i/>
      <sz val="12"/>
      <color theme="1"/>
      <name val="Times New Roman"/>
      <family val="1"/>
      <charset val="204"/>
    </font>
    <font>
      <b/>
      <sz val="12"/>
      <name val="Times New Roman"/>
      <family val="1"/>
      <charset val="204"/>
    </font>
    <font>
      <i/>
      <sz val="12"/>
      <name val="Times New Roman"/>
      <family val="1"/>
      <charset val="204"/>
    </font>
    <font>
      <b/>
      <sz val="11"/>
      <color theme="1"/>
      <name val="Calibri"/>
      <family val="2"/>
      <charset val="204"/>
      <scheme val="minor"/>
    </font>
    <font>
      <b/>
      <sz val="11"/>
      <color theme="1"/>
      <name val="Calibri"/>
      <family val="2"/>
      <scheme val="minor"/>
    </font>
    <font>
      <sz val="14"/>
      <color theme="1"/>
      <name val="Times New Roman"/>
      <family val="1"/>
      <charset val="204"/>
    </font>
    <font>
      <sz val="12"/>
      <color rgb="FF121212"/>
      <name val="Times New Roman"/>
      <family val="1"/>
      <charset val="204"/>
    </font>
    <font>
      <sz val="12"/>
      <color rgb="FF333333"/>
      <name val="Times New Roman"/>
      <family val="1"/>
      <charset val="204"/>
    </font>
    <font>
      <sz val="12"/>
      <color rgb="FF0070C0"/>
      <name val="Times New Roman"/>
      <family val="1"/>
      <charset val="204"/>
    </font>
    <font>
      <b/>
      <sz val="11"/>
      <color theme="1"/>
      <name val="Calibri"/>
      <family val="2"/>
      <charset val="1"/>
    </font>
    <font>
      <sz val="10"/>
      <name val="Arial"/>
      <family val="2"/>
      <charset val="204"/>
    </font>
    <font>
      <b/>
      <i/>
      <sz val="16"/>
      <color indexed="8"/>
      <name val="Arial1"/>
      <charset val="204"/>
    </font>
    <font>
      <b/>
      <i/>
      <u/>
      <sz val="11"/>
      <color indexed="8"/>
      <name val="Arial1"/>
      <charset val="204"/>
    </font>
    <font>
      <sz val="11"/>
      <color indexed="8"/>
      <name val="Calibri"/>
      <family val="2"/>
      <charset val="204"/>
    </font>
    <font>
      <sz val="11"/>
      <color indexed="8"/>
      <name val="Arial1"/>
      <charset val="204"/>
    </font>
    <font>
      <sz val="14"/>
      <color rgb="FF2C2D2E"/>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8"/>
      </left>
      <right style="thin">
        <color indexed="8"/>
      </right>
      <top style="thin">
        <color indexed="8"/>
      </top>
      <bottom/>
      <diagonal/>
    </border>
  </borders>
  <cellStyleXfs count="10">
    <xf numFmtId="0" fontId="0" fillId="0" borderId="0"/>
    <xf numFmtId="0" fontId="1" fillId="0" borderId="0"/>
    <xf numFmtId="0" fontId="12" fillId="0" borderId="0"/>
    <xf numFmtId="0" fontId="23" fillId="0" borderId="0"/>
    <xf numFmtId="0" fontId="27" fillId="0" borderId="0"/>
    <xf numFmtId="0" fontId="26" fillId="0" borderId="0"/>
    <xf numFmtId="0" fontId="24" fillId="0" borderId="0">
      <alignment horizontal="center"/>
    </xf>
    <xf numFmtId="0" fontId="24" fillId="0" borderId="0">
      <alignment horizontal="center" textRotation="90"/>
    </xf>
    <xf numFmtId="0" fontId="25" fillId="0" borderId="0"/>
    <xf numFmtId="164" fontId="25" fillId="0" borderId="0"/>
  </cellStyleXfs>
  <cellXfs count="325">
    <xf numFmtId="0" fontId="0" fillId="0" borderId="0" xfId="0"/>
    <xf numFmtId="0" fontId="0" fillId="0" borderId="0" xfId="0" applyAlignment="1" applyProtection="1"/>
    <xf numFmtId="0" fontId="1" fillId="0" borderId="0" xfId="0" applyFont="1" applyAlignment="1" applyProtection="1">
      <alignment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right"/>
    </xf>
    <xf numFmtId="0" fontId="6" fillId="0" borderId="0" xfId="0" applyFont="1" applyAlignment="1" applyProtection="1">
      <alignment vertical="top"/>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6" fillId="0" borderId="0" xfId="0" applyFont="1" applyAlignment="1" applyProtection="1">
      <alignment wrapText="1"/>
    </xf>
    <xf numFmtId="0" fontId="0" fillId="0" borderId="0" xfId="0" applyBorder="1" applyAlignment="1" applyProtection="1"/>
    <xf numFmtId="0" fontId="4" fillId="0" borderId="0" xfId="0" applyFont="1" applyBorder="1" applyAlignment="1" applyProtection="1">
      <alignment horizontal="left"/>
    </xf>
    <xf numFmtId="0" fontId="7" fillId="0" borderId="0" xfId="0" applyFont="1" applyAlignment="1" applyProtection="1"/>
    <xf numFmtId="0" fontId="7" fillId="0" borderId="0" xfId="0" applyFont="1" applyBorder="1" applyAlignment="1" applyProtection="1"/>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xf>
    <xf numFmtId="0" fontId="5" fillId="0" borderId="1" xfId="0" applyFont="1" applyBorder="1" applyAlignment="1" applyProtection="1">
      <alignment vertical="top" wrapText="1"/>
    </xf>
    <xf numFmtId="0" fontId="6" fillId="0" borderId="0" xfId="0" applyFont="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Alignment="1" applyProtection="1"/>
    <xf numFmtId="0" fontId="6" fillId="0" borderId="1" xfId="0" applyFont="1" applyBorder="1" applyAlignment="1" applyProtection="1">
      <alignment horizontal="center" vertical="center"/>
    </xf>
    <xf numFmtId="0" fontId="6" fillId="0" borderId="1" xfId="0" applyFont="1" applyBorder="1" applyAlignment="1" applyProtection="1">
      <alignment horizontal="center"/>
    </xf>
    <xf numFmtId="0" fontId="4" fillId="0" borderId="1" xfId="0" applyFont="1" applyBorder="1" applyAlignment="1" applyProtection="1">
      <alignment horizontal="center"/>
    </xf>
    <xf numFmtId="0" fontId="6" fillId="0" borderId="1" xfId="0" applyFont="1" applyBorder="1" applyAlignment="1" applyProtection="1">
      <alignment wrapText="1"/>
    </xf>
    <xf numFmtId="0" fontId="4" fillId="0" borderId="1" xfId="0" applyFont="1" applyBorder="1" applyAlignment="1" applyProtection="1">
      <alignment horizontal="center" wrapText="1"/>
    </xf>
    <xf numFmtId="0" fontId="6" fillId="0" borderId="1" xfId="0" applyFont="1" applyBorder="1" applyAlignment="1" applyProtection="1"/>
    <xf numFmtId="0" fontId="9" fillId="0" borderId="0" xfId="0" applyFont="1" applyBorder="1" applyAlignment="1" applyProtection="1">
      <alignment horizontal="left"/>
    </xf>
    <xf numFmtId="0" fontId="11" fillId="0" borderId="1" xfId="0" applyFont="1" applyBorder="1" applyAlignment="1" applyProtection="1">
      <alignment horizontal="left" vertical="top" wrapText="1"/>
    </xf>
    <xf numFmtId="0" fontId="6" fillId="0" borderId="0" xfId="0" applyFont="1" applyBorder="1" applyAlignment="1" applyProtection="1">
      <alignment horizontal="left"/>
    </xf>
    <xf numFmtId="0" fontId="0" fillId="0" borderId="0" xfId="0" applyFill="1"/>
    <xf numFmtId="0" fontId="0" fillId="0" borderId="0" xfId="0" applyFill="1" applyAlignment="1" applyProtection="1"/>
    <xf numFmtId="0" fontId="6" fillId="0" borderId="0" xfId="0" applyFont="1" applyFill="1" applyAlignment="1" applyProtection="1"/>
    <xf numFmtId="0" fontId="4" fillId="0" borderId="0" xfId="0" applyFont="1" applyFill="1" applyBorder="1" applyAlignment="1" applyProtection="1">
      <alignment horizontal="left"/>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xf>
    <xf numFmtId="0" fontId="6" fillId="0" borderId="2" xfId="0" applyFont="1" applyFill="1" applyBorder="1" applyAlignment="1" applyProtection="1">
      <alignment horizontal="left" vertical="top" wrapText="1"/>
    </xf>
    <xf numFmtId="0" fontId="10"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6" fillId="0" borderId="1" xfId="0" applyFont="1" applyFill="1" applyBorder="1" applyAlignment="1" applyProtection="1">
      <alignment wrapText="1"/>
    </xf>
    <xf numFmtId="0" fontId="6" fillId="0" borderId="1" xfId="0" applyFont="1" applyFill="1" applyBorder="1" applyAlignment="1" applyProtection="1">
      <alignment horizontal="center" wrapText="1"/>
    </xf>
    <xf numFmtId="0" fontId="4" fillId="0" borderId="1" xfId="0" applyFont="1" applyFill="1" applyBorder="1" applyAlignment="1" applyProtection="1">
      <alignment horizontal="center" wrapText="1"/>
    </xf>
    <xf numFmtId="0" fontId="4" fillId="0" borderId="1" xfId="0" applyFont="1" applyFill="1" applyBorder="1" applyAlignment="1" applyProtection="1">
      <alignment horizontal="center"/>
    </xf>
    <xf numFmtId="0" fontId="0" fillId="0" borderId="0" xfId="0" applyFill="1" applyAlignment="1" applyProtection="1">
      <alignment vertical="top"/>
    </xf>
    <xf numFmtId="0" fontId="6" fillId="0" borderId="0" xfId="0" applyFont="1" applyFill="1" applyAlignment="1" applyProtection="1">
      <alignment vertical="top"/>
    </xf>
    <xf numFmtId="0" fontId="4" fillId="0" borderId="0" xfId="0" applyFont="1" applyFill="1" applyBorder="1" applyAlignment="1" applyProtection="1">
      <alignment horizontal="left" vertical="top"/>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xf numFmtId="0" fontId="13" fillId="0" borderId="1" xfId="0" applyFont="1" applyBorder="1" applyAlignment="1">
      <alignment horizontal="center"/>
    </xf>
    <xf numFmtId="0" fontId="6" fillId="0" borderId="1" xfId="0" applyFont="1" applyBorder="1" applyAlignment="1">
      <alignment horizontal="center" vertical="top"/>
    </xf>
    <xf numFmtId="0" fontId="11"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horizontal="center" vertical="top" wrapText="1"/>
    </xf>
    <xf numFmtId="0" fontId="6" fillId="0" borderId="1" xfId="0" applyFont="1" applyBorder="1" applyAlignment="1">
      <alignment wrapText="1"/>
    </xf>
    <xf numFmtId="0" fontId="6" fillId="0" borderId="1" xfId="0" applyFont="1" applyBorder="1" applyAlignment="1">
      <alignment horizontal="left" vertical="center"/>
    </xf>
    <xf numFmtId="0" fontId="11" fillId="0" borderId="1" xfId="0" applyFont="1" applyBorder="1" applyAlignment="1">
      <alignment horizontal="center" vertical="top" wrapText="1"/>
    </xf>
    <xf numFmtId="0" fontId="10" fillId="0" borderId="1" xfId="0" applyFont="1" applyFill="1" applyBorder="1" applyAlignment="1" applyProtection="1">
      <alignment horizontal="left" vertical="top" wrapText="1"/>
    </xf>
    <xf numFmtId="0" fontId="18" fillId="0" borderId="1" xfId="0" applyFont="1" applyBorder="1" applyAlignment="1">
      <alignment horizontal="left" vertical="top" wrapText="1"/>
    </xf>
    <xf numFmtId="0" fontId="5" fillId="0" borderId="0" xfId="0" applyFont="1" applyBorder="1" applyAlignment="1" applyProtection="1">
      <alignment vertical="top" wrapText="1"/>
    </xf>
    <xf numFmtId="0" fontId="6" fillId="0" borderId="2" xfId="0" applyFont="1" applyBorder="1" applyAlignment="1" applyProtection="1">
      <alignment horizontal="center" vertical="top" wrapText="1"/>
    </xf>
    <xf numFmtId="0" fontId="0" fillId="0" borderId="5" xfId="0" applyBorder="1" applyAlignment="1">
      <alignment horizontal="center" vertical="top" wrapText="1"/>
    </xf>
    <xf numFmtId="0" fontId="6" fillId="0" borderId="1" xfId="0" applyFont="1" applyBorder="1" applyAlignment="1" applyProtection="1">
      <alignment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10" fillId="0" borderId="1" xfId="0" applyFont="1" applyFill="1" applyBorder="1" applyAlignment="1" applyProtection="1">
      <alignment horizontal="left" vertical="top" wrapText="1"/>
    </xf>
    <xf numFmtId="0" fontId="11" fillId="0" borderId="3"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xf>
    <xf numFmtId="1" fontId="6" fillId="0" borderId="1" xfId="0" applyNumberFormat="1" applyFont="1" applyBorder="1" applyAlignment="1" applyProtection="1">
      <alignment horizontal="lef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0" fillId="0" borderId="1" xfId="0" applyBorder="1"/>
    <xf numFmtId="0" fontId="6" fillId="0" borderId="3" xfId="0" applyFont="1" applyBorder="1" applyAlignment="1" applyProtection="1">
      <alignment horizontal="center" vertical="top" wrapText="1"/>
    </xf>
    <xf numFmtId="0" fontId="4" fillId="0" borderId="14" xfId="0" applyFont="1" applyBorder="1" applyAlignment="1" applyProtection="1">
      <alignment vertical="top"/>
    </xf>
    <xf numFmtId="0" fontId="4" fillId="0" borderId="2" xfId="0" applyFont="1" applyBorder="1" applyAlignment="1" applyProtection="1">
      <alignment vertical="top"/>
    </xf>
    <xf numFmtId="0" fontId="6" fillId="0" borderId="0" xfId="0" applyFont="1" applyBorder="1" applyAlignment="1" applyProtection="1">
      <alignment horizontal="center" vertical="top" wrapText="1"/>
    </xf>
    <xf numFmtId="0" fontId="6" fillId="0" borderId="5" xfId="0" applyFont="1" applyFill="1" applyBorder="1" applyAlignment="1" applyProtection="1">
      <alignment horizontal="left" vertical="top" wrapText="1"/>
      <protection hidden="1"/>
    </xf>
    <xf numFmtId="0" fontId="6" fillId="0" borderId="0" xfId="0" applyFont="1" applyBorder="1" applyAlignment="1" applyProtection="1"/>
    <xf numFmtId="0" fontId="5" fillId="0" borderId="2" xfId="0" applyFont="1" applyBorder="1" applyAlignment="1" applyProtection="1">
      <alignment vertical="top" wrapText="1"/>
    </xf>
    <xf numFmtId="0" fontId="6" fillId="0" borderId="2" xfId="0" applyFont="1" applyBorder="1" applyAlignment="1" applyProtection="1">
      <alignment horizontal="justify" vertical="center" wrapText="1"/>
    </xf>
    <xf numFmtId="0" fontId="6" fillId="0" borderId="0" xfId="0" applyFont="1" applyBorder="1" applyAlignment="1" applyProtection="1">
      <alignment vertical="center" wrapText="1"/>
    </xf>
    <xf numFmtId="0" fontId="0" fillId="0" borderId="0" xfId="0" applyBorder="1"/>
    <xf numFmtId="0" fontId="6" fillId="0" borderId="0" xfId="0" applyFont="1" applyBorder="1" applyAlignment="1" applyProtection="1">
      <alignment horizontal="justify" vertical="center" wrapText="1"/>
    </xf>
    <xf numFmtId="0" fontId="7" fillId="0" borderId="0" xfId="0" applyFont="1" applyBorder="1" applyAlignment="1" applyProtection="1">
      <alignment horizontal="center" vertical="top" wrapText="1"/>
    </xf>
    <xf numFmtId="0" fontId="7" fillId="0" borderId="0" xfId="0" applyFont="1" applyBorder="1" applyAlignment="1" applyProtection="1">
      <alignment vertical="top" wrapText="1"/>
    </xf>
    <xf numFmtId="0" fontId="0" fillId="0" borderId="0" xfId="0" applyFill="1" applyAlignment="1" applyProtection="1">
      <alignment horizontal="center" vertical="top"/>
    </xf>
    <xf numFmtId="0" fontId="6" fillId="0" borderId="0" xfId="0" applyFont="1" applyFill="1" applyAlignment="1" applyProtection="1">
      <alignment horizontal="center" vertical="top"/>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xf>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xf>
    <xf numFmtId="0" fontId="0" fillId="0" borderId="0" xfId="0" applyAlignment="1" applyProtection="1">
      <alignment horizontal="center" vertical="top"/>
    </xf>
    <xf numFmtId="0" fontId="6" fillId="0" borderId="1"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4"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49" fontId="4" fillId="0" borderId="4" xfId="0" applyNumberFormat="1" applyFont="1" applyBorder="1" applyAlignment="1" applyProtection="1">
      <alignment horizontal="center" vertical="top" wrapText="1"/>
    </xf>
    <xf numFmtId="49" fontId="4" fillId="0" borderId="7" xfId="0" applyNumberFormat="1" applyFont="1" applyBorder="1" applyAlignment="1" applyProtection="1">
      <alignment horizontal="center" vertical="top" wrapText="1"/>
    </xf>
    <xf numFmtId="0" fontId="6" fillId="0" borderId="5" xfId="0" applyFont="1" applyBorder="1" applyAlignment="1">
      <alignment vertical="top" wrapText="1"/>
    </xf>
    <xf numFmtId="0" fontId="5" fillId="0" borderId="1" xfId="0" applyFont="1" applyBorder="1" applyAlignment="1" applyProtection="1">
      <alignment horizontal="left" vertical="top" wrapText="1"/>
    </xf>
    <xf numFmtId="0" fontId="6" fillId="0" borderId="1" xfId="0" applyFont="1" applyFill="1" applyBorder="1" applyAlignment="1" applyProtection="1">
      <alignment vertical="top" wrapText="1"/>
    </xf>
    <xf numFmtId="0" fontId="19" fillId="0" borderId="1" xfId="0" applyFont="1" applyFill="1" applyBorder="1" applyAlignment="1">
      <alignmen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6" fillId="0" borderId="1"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0" xfId="0" applyFont="1" applyFill="1" applyAlignment="1">
      <alignment horizontal="left" vertical="top" wrapText="1"/>
    </xf>
    <xf numFmtId="0" fontId="11" fillId="0" borderId="1" xfId="0" applyFont="1" applyFill="1" applyBorder="1" applyAlignment="1" applyProtection="1">
      <alignment vertical="top" wrapText="1"/>
    </xf>
    <xf numFmtId="0" fontId="11" fillId="0" borderId="1" xfId="0" applyFont="1" applyFill="1" applyBorder="1" applyAlignment="1">
      <alignment vertical="top" wrapText="1"/>
    </xf>
    <xf numFmtId="0" fontId="11" fillId="0" borderId="2" xfId="0" applyFont="1" applyFill="1" applyBorder="1" applyAlignment="1">
      <alignment vertical="top" wrapText="1"/>
    </xf>
    <xf numFmtId="0" fontId="11" fillId="0" borderId="1" xfId="0" applyFont="1" applyFill="1" applyBorder="1" applyAlignment="1" applyProtection="1">
      <alignment horizontal="center" vertical="top" wrapText="1"/>
    </xf>
    <xf numFmtId="0" fontId="4" fillId="0" borderId="2" xfId="0" applyFont="1" applyFill="1" applyBorder="1" applyAlignment="1" applyProtection="1">
      <alignment horizontal="center"/>
    </xf>
    <xf numFmtId="0" fontId="10" fillId="0" borderId="1" xfId="0" applyFont="1" applyFill="1" applyBorder="1" applyAlignment="1" applyProtection="1">
      <alignment vertical="top" wrapText="1"/>
    </xf>
    <xf numFmtId="0" fontId="20" fillId="0" borderId="0" xfId="0" applyFont="1" applyAlignment="1">
      <alignment horizontal="left" vertical="top" wrapText="1"/>
    </xf>
    <xf numFmtId="0" fontId="6" fillId="0" borderId="1" xfId="0" applyFont="1" applyBorder="1" applyAlignment="1">
      <alignment horizontal="left" vertical="top"/>
    </xf>
    <xf numFmtId="0" fontId="19" fillId="0" borderId="1" xfId="0" applyFont="1" applyFill="1" applyBorder="1" applyAlignment="1">
      <alignment horizontal="left" vertical="top" wrapText="1"/>
    </xf>
    <xf numFmtId="49" fontId="4" fillId="0" borderId="9" xfId="0" applyNumberFormat="1" applyFont="1" applyBorder="1" applyAlignment="1" applyProtection="1">
      <alignment horizontal="center" vertical="top" wrapText="1"/>
    </xf>
    <xf numFmtId="0" fontId="6" fillId="0" borderId="0" xfId="0" applyFont="1" applyAlignment="1">
      <alignment horizontal="left" vertical="top" wrapText="1"/>
    </xf>
    <xf numFmtId="0" fontId="6" fillId="0" borderId="1" xfId="0" applyFont="1" applyBorder="1" applyAlignment="1" applyProtection="1">
      <alignment vertical="top" wrapText="1"/>
    </xf>
    <xf numFmtId="0" fontId="6" fillId="0" borderId="2" xfId="0" applyFont="1" applyFill="1" applyBorder="1" applyAlignment="1" applyProtection="1">
      <alignment horizontal="left" vertical="top" wrapText="1"/>
    </xf>
    <xf numFmtId="0" fontId="11" fillId="0" borderId="1" xfId="0" applyFont="1" applyBorder="1" applyAlignment="1">
      <alignment vertical="top" wrapText="1"/>
    </xf>
    <xf numFmtId="0" fontId="5" fillId="0" borderId="0" xfId="0" applyFont="1" applyBorder="1" applyAlignment="1" applyProtection="1">
      <alignment vertical="top" wrapText="1"/>
    </xf>
    <xf numFmtId="0" fontId="6" fillId="0" borderId="4"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6" fillId="0" borderId="9" xfId="0" applyFont="1" applyBorder="1" applyAlignment="1" applyProtection="1">
      <alignment horizontal="center" vertical="top" wrapText="1"/>
    </xf>
    <xf numFmtId="0" fontId="6" fillId="0" borderId="6" xfId="0" applyFont="1" applyBorder="1" applyAlignment="1" applyProtection="1">
      <alignment horizontal="center" vertical="top" wrapText="1"/>
    </xf>
    <xf numFmtId="0" fontId="11" fillId="0" borderId="5" xfId="0" applyFont="1" applyFill="1" applyBorder="1" applyAlignment="1" applyProtection="1">
      <alignment horizontal="left" vertical="top" wrapText="1"/>
      <protection hidden="1"/>
    </xf>
    <xf numFmtId="0" fontId="11" fillId="0" borderId="1" xfId="0" applyFont="1" applyFill="1" applyBorder="1" applyAlignment="1" applyProtection="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pplyProtection="1">
      <alignment horizontal="left" vertical="top" wrapText="1"/>
    </xf>
    <xf numFmtId="0" fontId="6" fillId="3" borderId="0" xfId="0" applyFont="1" applyFill="1" applyAlignment="1" applyProtection="1"/>
    <xf numFmtId="0" fontId="20" fillId="0" borderId="1" xfId="0" applyFont="1" applyBorder="1" applyAlignment="1">
      <alignment horizontal="left" vertical="top" wrapText="1"/>
    </xf>
    <xf numFmtId="0" fontId="4" fillId="0" borderId="6" xfId="0" applyFont="1" applyBorder="1" applyAlignment="1" applyProtection="1">
      <alignment vertical="top" wrapText="1"/>
    </xf>
    <xf numFmtId="0" fontId="22" fillId="0" borderId="7" xfId="0" applyFont="1" applyBorder="1" applyAlignment="1">
      <alignment vertical="top" wrapText="1"/>
    </xf>
    <xf numFmtId="0" fontId="0" fillId="3" borderId="0" xfId="0" applyFill="1"/>
    <xf numFmtId="0" fontId="11" fillId="3" borderId="1" xfId="0" applyFont="1" applyFill="1" applyBorder="1" applyAlignment="1" applyProtection="1">
      <alignment horizontal="left" vertical="top" wrapText="1"/>
    </xf>
    <xf numFmtId="0" fontId="6" fillId="3" borderId="2" xfId="0" applyFont="1" applyFill="1" applyBorder="1" applyAlignment="1">
      <alignment horizontal="left" vertical="top" wrapText="1"/>
    </xf>
    <xf numFmtId="0" fontId="6" fillId="0" borderId="3" xfId="0" applyFont="1" applyBorder="1" applyAlignment="1">
      <alignment vertical="top" wrapText="1"/>
    </xf>
    <xf numFmtId="0" fontId="6" fillId="0" borderId="0" xfId="0" applyFont="1" applyAlignment="1">
      <alignment vertical="top" wrapText="1"/>
    </xf>
    <xf numFmtId="0" fontId="11" fillId="3" borderId="1" xfId="0" applyFont="1" applyFill="1" applyBorder="1" applyAlignment="1">
      <alignment horizontal="left" vertical="top" wrapText="1"/>
    </xf>
    <xf numFmtId="0" fontId="6" fillId="0" borderId="1" xfId="0" applyFont="1" applyBorder="1" applyAlignment="1">
      <alignment vertical="top"/>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6" fillId="0" borderId="1" xfId="0" applyFont="1" applyBorder="1" applyAlignment="1" applyProtection="1">
      <alignment horizontal="center" vertical="center"/>
    </xf>
    <xf numFmtId="0" fontId="6" fillId="0" borderId="1" xfId="0" applyFont="1" applyBorder="1" applyAlignment="1" applyProtection="1">
      <alignment horizontal="left" vertical="top" wrapText="1"/>
    </xf>
    <xf numFmtId="0" fontId="6" fillId="0" borderId="2" xfId="0" applyFont="1" applyBorder="1" applyAlignment="1" applyProtection="1">
      <alignment vertical="top" wrapText="1"/>
    </xf>
    <xf numFmtId="0" fontId="6" fillId="0" borderId="3" xfId="0" applyFont="1" applyBorder="1" applyAlignment="1" applyProtection="1">
      <alignment vertical="top" wrapText="1"/>
    </xf>
    <xf numFmtId="0" fontId="4" fillId="0" borderId="4" xfId="0" applyFont="1" applyBorder="1" applyAlignment="1" applyProtection="1">
      <alignment vertical="top"/>
    </xf>
    <xf numFmtId="0" fontId="4" fillId="0" borderId="7" xfId="0" applyFont="1" applyBorder="1" applyAlignment="1" applyProtection="1">
      <alignment vertical="top"/>
    </xf>
    <xf numFmtId="0" fontId="4" fillId="0" borderId="4" xfId="0" applyFont="1" applyBorder="1" applyAlignment="1" applyProtection="1">
      <alignment horizontal="center" vertical="top"/>
    </xf>
    <xf numFmtId="49" fontId="6" fillId="0" borderId="6" xfId="0" applyNumberFormat="1" applyFont="1" applyBorder="1" applyAlignment="1" applyProtection="1">
      <alignment horizontal="center" vertical="top" wrapText="1"/>
    </xf>
    <xf numFmtId="0" fontId="0" fillId="0" borderId="0" xfId="0" applyFont="1" applyFill="1" applyAlignment="1">
      <alignment horizontal="center" vertical="top"/>
    </xf>
    <xf numFmtId="49" fontId="6" fillId="0" borderId="1" xfId="0" applyNumberFormat="1" applyFont="1" applyBorder="1" applyAlignment="1" applyProtection="1">
      <alignment horizontal="center" vertical="top" wrapText="1"/>
    </xf>
    <xf numFmtId="49" fontId="11" fillId="0" borderId="6" xfId="0" applyNumberFormat="1" applyFont="1" applyBorder="1" applyAlignment="1" applyProtection="1">
      <alignment horizontal="center" vertical="top" wrapText="1"/>
    </xf>
    <xf numFmtId="49" fontId="6" fillId="3" borderId="1" xfId="0" applyNumberFormat="1" applyFont="1" applyFill="1" applyBorder="1" applyAlignment="1" applyProtection="1">
      <alignment horizontal="center" vertical="top" wrapText="1"/>
    </xf>
    <xf numFmtId="0" fontId="0" fillId="0" borderId="0" xfId="0" applyFont="1" applyAlignment="1">
      <alignment horizontal="center" vertical="top"/>
    </xf>
    <xf numFmtId="0" fontId="6" fillId="0" borderId="4"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6" fillId="0" borderId="9" xfId="0" applyFont="1" applyBorder="1" applyAlignment="1" applyProtection="1">
      <alignment horizontal="center" vertical="top" wrapText="1"/>
    </xf>
    <xf numFmtId="0" fontId="6" fillId="0" borderId="2" xfId="0" applyFont="1" applyFill="1" applyBorder="1" applyAlignment="1" applyProtection="1">
      <alignment horizontal="center" vertical="top" wrapText="1"/>
    </xf>
    <xf numFmtId="0" fontId="6" fillId="0" borderId="2" xfId="0" applyFont="1" applyBorder="1" applyAlignment="1">
      <alignment horizontal="left" vertical="top" wrapText="1"/>
    </xf>
    <xf numFmtId="49" fontId="6" fillId="0" borderId="2" xfId="0" applyNumberFormat="1" applyFont="1" applyBorder="1" applyAlignment="1" applyProtection="1">
      <alignment horizontal="center" vertical="top" wrapText="1"/>
    </xf>
    <xf numFmtId="0" fontId="6" fillId="0" borderId="3" xfId="0" applyFont="1" applyFill="1" applyBorder="1" applyAlignment="1" applyProtection="1">
      <alignment horizontal="center" vertical="top" wrapText="1"/>
    </xf>
    <xf numFmtId="0" fontId="4"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10"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top"/>
    </xf>
    <xf numFmtId="0" fontId="6" fillId="3" borderId="1" xfId="0" applyFont="1" applyFill="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xf>
    <xf numFmtId="0" fontId="0" fillId="0" borderId="0" xfId="0" applyFont="1" applyAlignment="1" applyProtection="1"/>
    <xf numFmtId="0" fontId="6" fillId="0" borderId="15" xfId="0" applyFont="1" applyBorder="1" applyAlignment="1">
      <alignment horizontal="left" vertical="top" wrapText="1"/>
    </xf>
    <xf numFmtId="0" fontId="11" fillId="0" borderId="0" xfId="0" applyFont="1" applyFill="1" applyAlignment="1">
      <alignment horizontal="left" vertical="top" wrapText="1"/>
    </xf>
    <xf numFmtId="0" fontId="11" fillId="0"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0" xfId="0" applyFont="1" applyFill="1" applyAlignment="1">
      <alignment horizontal="left" vertical="top" wrapText="1"/>
    </xf>
    <xf numFmtId="0" fontId="11" fillId="0" borderId="3" xfId="0" applyFont="1" applyBorder="1" applyAlignment="1">
      <alignment vertical="top" wrapText="1"/>
    </xf>
    <xf numFmtId="0" fontId="11" fillId="0" borderId="1" xfId="0" applyFont="1" applyBorder="1" applyAlignment="1">
      <alignment horizontal="left" vertical="top"/>
    </xf>
    <xf numFmtId="0" fontId="6" fillId="0" borderId="1" xfId="0" applyFont="1" applyBorder="1" applyAlignment="1" applyProtection="1">
      <alignment horizontal="left" vertical="top" wrapText="1"/>
    </xf>
    <xf numFmtId="0" fontId="6" fillId="0" borderId="3" xfId="0" applyFont="1" applyFill="1" applyBorder="1" applyAlignment="1" applyProtection="1">
      <alignment horizontal="center" vertical="top" wrapText="1"/>
    </xf>
    <xf numFmtId="0" fontId="6" fillId="3" borderId="1" xfId="0" applyFont="1" applyFill="1" applyBorder="1" applyAlignment="1" applyProtection="1">
      <alignment horizontal="center" vertical="center" wrapText="1"/>
    </xf>
    <xf numFmtId="0" fontId="6" fillId="0" borderId="16" xfId="3" applyFont="1" applyBorder="1" applyAlignment="1">
      <alignment horizontal="left" vertical="top" wrapText="1"/>
    </xf>
    <xf numFmtId="0" fontId="28" fillId="0" borderId="0" xfId="0" applyFont="1" applyAlignment="1">
      <alignment vertical="top" wrapText="1"/>
    </xf>
    <xf numFmtId="0" fontId="28" fillId="0" borderId="1" xfId="0" applyFont="1" applyBorder="1" applyAlignment="1">
      <alignment vertical="top" wrapText="1"/>
    </xf>
    <xf numFmtId="0" fontId="6" fillId="0" borderId="3" xfId="0" applyFont="1" applyFill="1" applyBorder="1" applyAlignment="1">
      <alignment horizontal="left" vertical="top" wrapText="1"/>
    </xf>
    <xf numFmtId="0" fontId="6" fillId="0" borderId="3" xfId="0" applyFont="1" applyFill="1" applyBorder="1" applyAlignment="1" applyProtection="1">
      <alignment horizontal="center" vertical="top" wrapText="1"/>
    </xf>
    <xf numFmtId="0" fontId="6" fillId="0" borderId="17" xfId="0" applyFont="1" applyFill="1" applyBorder="1" applyAlignment="1" applyProtection="1">
      <alignment horizontal="center" vertical="top" wrapText="1"/>
    </xf>
    <xf numFmtId="0" fontId="6" fillId="0" borderId="18" xfId="0" applyFont="1" applyFill="1" applyBorder="1" applyAlignment="1" applyProtection="1">
      <alignment horizontal="center" vertical="top" wrapText="1"/>
    </xf>
    <xf numFmtId="0" fontId="6" fillId="0" borderId="25" xfId="3" applyFont="1" applyBorder="1" applyAlignment="1">
      <alignment horizontal="left" vertical="top" wrapText="1"/>
    </xf>
    <xf numFmtId="0" fontId="6" fillId="3" borderId="18" xfId="0" applyFont="1" applyFill="1" applyBorder="1" applyAlignment="1">
      <alignment horizontal="left" vertical="top" wrapText="1"/>
    </xf>
    <xf numFmtId="0" fontId="11" fillId="3" borderId="18" xfId="0" applyFont="1" applyFill="1" applyBorder="1" applyAlignment="1">
      <alignment horizontal="left" vertical="top" wrapText="1"/>
    </xf>
    <xf numFmtId="0" fontId="6" fillId="0" borderId="5" xfId="0" applyFont="1" applyFill="1" applyBorder="1" applyAlignment="1">
      <alignment horizontal="left" vertical="top" wrapText="1"/>
    </xf>
    <xf numFmtId="0" fontId="11" fillId="0" borderId="5" xfId="0" applyFont="1" applyFill="1" applyBorder="1" applyAlignment="1">
      <alignment horizontal="left" vertical="top" wrapText="1"/>
    </xf>
    <xf numFmtId="0" fontId="6" fillId="0" borderId="17" xfId="3" applyFont="1" applyBorder="1" applyAlignment="1">
      <alignment horizontal="left" vertical="top" wrapText="1"/>
    </xf>
    <xf numFmtId="0" fontId="6" fillId="3" borderId="17" xfId="0" applyFont="1" applyFill="1" applyBorder="1" applyAlignment="1">
      <alignment horizontal="left" vertical="top" wrapText="1"/>
    </xf>
    <xf numFmtId="0" fontId="11" fillId="3" borderId="17" xfId="0" applyFont="1" applyFill="1" applyBorder="1" applyAlignment="1">
      <alignment horizontal="left" vertical="top" wrapText="1"/>
    </xf>
    <xf numFmtId="0" fontId="28" fillId="0" borderId="17" xfId="0" applyFont="1" applyBorder="1" applyAlignment="1">
      <alignment vertical="top"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4" fillId="0" borderId="0" xfId="0" applyFont="1" applyBorder="1" applyAlignment="1" applyProtection="1">
      <alignment horizontal="left" vertical="top"/>
    </xf>
    <xf numFmtId="0" fontId="5" fillId="0" borderId="0" xfId="0" applyFont="1" applyBorder="1" applyAlignment="1" applyProtection="1">
      <alignment vertical="top" wrapText="1"/>
    </xf>
    <xf numFmtId="0" fontId="6" fillId="0" borderId="2" xfId="0" applyFont="1" applyBorder="1" applyAlignment="1" applyProtection="1">
      <alignment horizontal="center" vertical="top" wrapText="1"/>
    </xf>
    <xf numFmtId="0" fontId="6" fillId="0" borderId="2" xfId="0" applyFont="1" applyBorder="1" applyAlignment="1" applyProtection="1">
      <alignment horizontal="left" vertical="top" wrapText="1"/>
    </xf>
    <xf numFmtId="0" fontId="4" fillId="0" borderId="0" xfId="0" applyFont="1" applyBorder="1" applyAlignment="1" applyProtection="1">
      <alignment horizontal="left"/>
    </xf>
    <xf numFmtId="0" fontId="7" fillId="0" borderId="1"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 xfId="0" applyFont="1" applyBorder="1" applyAlignment="1" applyProtection="1">
      <alignment horizontal="center" vertical="top" wrapText="1"/>
    </xf>
    <xf numFmtId="0" fontId="4" fillId="0" borderId="6"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4" fillId="0" borderId="11" xfId="0" applyFont="1" applyBorder="1" applyAlignment="1" applyProtection="1">
      <alignment horizontal="center" vertical="top" wrapText="1"/>
    </xf>
    <xf numFmtId="0" fontId="4" fillId="0" borderId="12"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6" fillId="0" borderId="2" xfId="0" applyFont="1" applyBorder="1" applyAlignment="1" applyProtection="1">
      <alignment wrapText="1"/>
    </xf>
    <xf numFmtId="0" fontId="6" fillId="0" borderId="5" xfId="0" applyFont="1" applyBorder="1" applyAlignment="1" applyProtection="1">
      <alignment wrapText="1"/>
    </xf>
    <xf numFmtId="0" fontId="14" fillId="0" borderId="2" xfId="0" applyFont="1" applyBorder="1" applyAlignment="1" applyProtection="1">
      <alignment horizontal="left" vertical="top" wrapText="1"/>
    </xf>
    <xf numFmtId="0" fontId="14" fillId="0" borderId="5"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4" fillId="0" borderId="14" xfId="0" applyFont="1" applyBorder="1" applyAlignment="1" applyProtection="1">
      <alignment horizontal="center" vertical="top" wrapText="1"/>
    </xf>
    <xf numFmtId="0" fontId="6" fillId="0" borderId="0"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6" fillId="0" borderId="1" xfId="0" applyFont="1" applyBorder="1" applyAlignment="1" applyProtection="1">
      <alignmen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4" fillId="0" borderId="6" xfId="0" applyFont="1" applyBorder="1" applyAlignment="1" applyProtection="1">
      <alignment horizontal="left"/>
    </xf>
    <xf numFmtId="0" fontId="4" fillId="0" borderId="4" xfId="0" applyFont="1" applyBorder="1" applyAlignment="1" applyProtection="1">
      <alignment horizontal="left"/>
    </xf>
    <xf numFmtId="0" fontId="4" fillId="0" borderId="1" xfId="0" applyFont="1" applyBorder="1" applyAlignment="1" applyProtection="1">
      <alignment horizontal="left"/>
    </xf>
    <xf numFmtId="0" fontId="4" fillId="0" borderId="4" xfId="0" applyFont="1" applyBorder="1" applyAlignment="1" applyProtection="1">
      <alignment horizontal="center" vertical="top" wrapText="1"/>
    </xf>
    <xf numFmtId="0" fontId="4" fillId="0" borderId="7" xfId="0" applyFont="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0" fillId="0" borderId="0" xfId="0" applyAlignment="1">
      <alignment vertical="top" wrapText="1"/>
    </xf>
    <xf numFmtId="0" fontId="4" fillId="0" borderId="19" xfId="0" applyFont="1" applyFill="1" applyBorder="1" applyAlignment="1" applyProtection="1">
      <alignment horizontal="center" wrapText="1"/>
    </xf>
    <xf numFmtId="0" fontId="4" fillId="0" borderId="20" xfId="0" applyFont="1" applyFill="1" applyBorder="1" applyAlignment="1" applyProtection="1">
      <alignment horizontal="center" wrapText="1"/>
    </xf>
    <xf numFmtId="0" fontId="4" fillId="0" borderId="21" xfId="0" applyFont="1" applyFill="1" applyBorder="1" applyAlignment="1" applyProtection="1">
      <alignment horizontal="center" wrapText="1"/>
    </xf>
    <xf numFmtId="0" fontId="4" fillId="0" borderId="22"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6" xfId="0" applyFont="1" applyBorder="1" applyAlignment="1" applyProtection="1">
      <alignment horizontal="left" vertical="top" wrapText="1"/>
    </xf>
    <xf numFmtId="0" fontId="22" fillId="0" borderId="7" xfId="0" applyFont="1" applyBorder="1" applyAlignment="1">
      <alignment horizontal="left" vertical="top" wrapText="1"/>
    </xf>
    <xf numFmtId="49" fontId="4" fillId="0" borderId="6" xfId="0" applyNumberFormat="1" applyFont="1" applyBorder="1" applyAlignment="1" applyProtection="1">
      <alignment horizontal="left" vertical="top" wrapText="1"/>
    </xf>
    <xf numFmtId="0" fontId="0" fillId="0" borderId="7" xfId="0" applyBorder="1" applyAlignment="1">
      <alignment horizontal="left" vertical="top" wrapText="1"/>
    </xf>
    <xf numFmtId="0" fontId="6" fillId="0" borderId="2" xfId="0" applyFont="1" applyFill="1" applyBorder="1" applyAlignment="1" applyProtection="1">
      <alignment horizontal="center" vertical="top" wrapText="1"/>
    </xf>
    <xf numFmtId="0" fontId="6" fillId="0" borderId="5" xfId="0" applyFont="1" applyFill="1" applyBorder="1" applyAlignment="1" applyProtection="1">
      <alignment horizontal="center" vertical="top" wrapText="1"/>
    </xf>
    <xf numFmtId="0" fontId="6" fillId="0" borderId="3" xfId="0" applyFont="1" applyFill="1" applyBorder="1" applyAlignment="1" applyProtection="1">
      <alignment horizontal="center"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49" fontId="4" fillId="0" borderId="19" xfId="0" applyNumberFormat="1" applyFont="1" applyBorder="1" applyAlignment="1" applyProtection="1">
      <alignment horizontal="left" vertical="top" wrapText="1"/>
    </xf>
    <xf numFmtId="49" fontId="4" fillId="0" borderId="20" xfId="0" applyNumberFormat="1" applyFont="1" applyBorder="1" applyAlignment="1" applyProtection="1">
      <alignment horizontal="left" vertical="top" wrapText="1"/>
    </xf>
    <xf numFmtId="49" fontId="4" fillId="0" borderId="21" xfId="0" applyNumberFormat="1" applyFont="1" applyBorder="1" applyAlignment="1" applyProtection="1">
      <alignment horizontal="left" vertical="top" wrapText="1"/>
    </xf>
    <xf numFmtId="0" fontId="4" fillId="0" borderId="1"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0" fontId="4" fillId="0" borderId="21" xfId="0" applyFont="1" applyFill="1" applyBorder="1" applyAlignment="1" applyProtection="1">
      <alignment horizontal="center"/>
    </xf>
    <xf numFmtId="0" fontId="0" fillId="0" borderId="5" xfId="0" applyFont="1" applyBorder="1" applyAlignment="1">
      <alignment horizontal="center" vertical="top" wrapText="1"/>
    </xf>
    <xf numFmtId="0" fontId="0" fillId="0" borderId="3" xfId="0" applyFont="1" applyBorder="1" applyAlignment="1">
      <alignment horizontal="center" vertical="top" wrapText="1"/>
    </xf>
    <xf numFmtId="0" fontId="4" fillId="0" borderId="6" xfId="0" applyFont="1" applyFill="1" applyBorder="1" applyAlignment="1" applyProtection="1">
      <alignment horizontal="center" vertical="center"/>
    </xf>
    <xf numFmtId="0" fontId="0" fillId="0" borderId="7" xfId="0" applyBorder="1" applyAlignment="1">
      <alignment horizontal="center" vertical="center"/>
    </xf>
    <xf numFmtId="0" fontId="6" fillId="0" borderId="5"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4" fillId="0" borderId="1" xfId="0" applyFont="1" applyBorder="1" applyAlignment="1" applyProtection="1">
      <alignment horizontal="center"/>
    </xf>
    <xf numFmtId="0" fontId="6" fillId="0" borderId="1" xfId="0" applyFont="1" applyBorder="1" applyAlignment="1" applyProtection="1">
      <alignment horizontal="center" vertical="center"/>
    </xf>
    <xf numFmtId="0" fontId="16" fillId="0" borderId="0" xfId="0" applyFont="1" applyAlignment="1">
      <alignment horizontal="left"/>
    </xf>
    <xf numFmtId="0" fontId="0" fillId="0" borderId="0" xfId="0" applyAlignment="1">
      <alignment horizontal="left"/>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4" xfId="0" applyFont="1" applyBorder="1" applyAlignment="1">
      <alignment wrapText="1"/>
    </xf>
    <xf numFmtId="0" fontId="17" fillId="0" borderId="7" xfId="0" applyFont="1" applyBorder="1" applyAlignment="1">
      <alignment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4" fillId="0" borderId="7" xfId="0" applyFont="1" applyBorder="1" applyAlignment="1" applyProtection="1">
      <alignment horizontal="center" vertical="center"/>
    </xf>
  </cellXfs>
  <cellStyles count="10">
    <cellStyle name="Excel Built-in Excel Built-in Excel Built-in Excel Built-in Excel Built-in TableStyleLight1" xfId="2"/>
    <cellStyle name="Excel Built-in Normal" xfId="4"/>
    <cellStyle name="Excel Built-in Normal 1" xfId="5"/>
    <cellStyle name="Heading 1" xfId="6"/>
    <cellStyle name="Heading1 1" xfId="7"/>
    <cellStyle name="Result 1" xfId="8"/>
    <cellStyle name="Result2 1" xfId="9"/>
    <cellStyle name="Обычный" xfId="0" builtinId="0"/>
    <cellStyle name="Обычный 2" xfId="1"/>
    <cellStyle name="Обычный 3"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18.emf"/><Relationship Id="rId7" Type="http://schemas.openxmlformats.org/officeDocument/2006/relationships/image" Target="../media/image22.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5" Type="http://schemas.openxmlformats.org/officeDocument/2006/relationships/image" Target="../media/image20.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63</xdr:row>
          <xdr:rowOff>352425</xdr:rowOff>
        </xdr:from>
        <xdr:to>
          <xdr:col>6</xdr:col>
          <xdr:colOff>1571625</xdr:colOff>
          <xdr:row>63</xdr:row>
          <xdr:rowOff>1314450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285750</xdr:rowOff>
        </xdr:from>
        <xdr:to>
          <xdr:col>7</xdr:col>
          <xdr:colOff>1371600</xdr:colOff>
          <xdr:row>63</xdr:row>
          <xdr:rowOff>1314450</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64</xdr:row>
          <xdr:rowOff>676275</xdr:rowOff>
        </xdr:from>
        <xdr:to>
          <xdr:col>6</xdr:col>
          <xdr:colOff>1647825</xdr:colOff>
          <xdr:row>64</xdr:row>
          <xdr:rowOff>1495425</xdr:rowOff>
        </xdr:to>
        <xdr:sp macro="" textlink="">
          <xdr:nvSpPr>
            <xdr:cNvPr id="2052" name="Object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xdr:row>
          <xdr:rowOff>295275</xdr:rowOff>
        </xdr:from>
        <xdr:to>
          <xdr:col>6</xdr:col>
          <xdr:colOff>1266825</xdr:colOff>
          <xdr:row>9</xdr:row>
          <xdr:rowOff>952500</xdr:rowOff>
        </xdr:to>
        <xdr:sp macro="" textlink="">
          <xdr:nvSpPr>
            <xdr:cNvPr id="2053" name="Object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114300</xdr:rowOff>
        </xdr:from>
        <xdr:to>
          <xdr:col>7</xdr:col>
          <xdr:colOff>1333500</xdr:colOff>
          <xdr:row>9</xdr:row>
          <xdr:rowOff>1114425</xdr:rowOff>
        </xdr:to>
        <xdr:sp macro="" textlink="">
          <xdr:nvSpPr>
            <xdr:cNvPr id="2054" name="Object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xdr:row>
          <xdr:rowOff>238125</xdr:rowOff>
        </xdr:from>
        <xdr:to>
          <xdr:col>6</xdr:col>
          <xdr:colOff>1409700</xdr:colOff>
          <xdr:row>10</xdr:row>
          <xdr:rowOff>1400175</xdr:rowOff>
        </xdr:to>
        <xdr:sp macro="" textlink="">
          <xdr:nvSpPr>
            <xdr:cNvPr id="2055" name="Object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117</xdr:row>
          <xdr:rowOff>0</xdr:rowOff>
        </xdr:from>
        <xdr:to>
          <xdr:col>7</xdr:col>
          <xdr:colOff>1504950</xdr:colOff>
          <xdr:row>117</xdr:row>
          <xdr:rowOff>1123950</xdr:rowOff>
        </xdr:to>
        <xdr:sp macro="" textlink="">
          <xdr:nvSpPr>
            <xdr:cNvPr id="2056" name="Object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117</xdr:row>
          <xdr:rowOff>190500</xdr:rowOff>
        </xdr:from>
        <xdr:to>
          <xdr:col>6</xdr:col>
          <xdr:colOff>1409700</xdr:colOff>
          <xdr:row>117</xdr:row>
          <xdr:rowOff>1057275</xdr:rowOff>
        </xdr:to>
        <xdr:sp macro="" textlink="">
          <xdr:nvSpPr>
            <xdr:cNvPr id="2058" name="Object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176</xdr:row>
          <xdr:rowOff>238125</xdr:rowOff>
        </xdr:from>
        <xdr:to>
          <xdr:col>6</xdr:col>
          <xdr:colOff>1200150</xdr:colOff>
          <xdr:row>176</xdr:row>
          <xdr:rowOff>923925</xdr:rowOff>
        </xdr:to>
        <xdr:sp macro="" textlink="">
          <xdr:nvSpPr>
            <xdr:cNvPr id="2059" name="Object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176</xdr:row>
          <xdr:rowOff>95250</xdr:rowOff>
        </xdr:from>
        <xdr:to>
          <xdr:col>7</xdr:col>
          <xdr:colOff>1438275</xdr:colOff>
          <xdr:row>176</xdr:row>
          <xdr:rowOff>1076325</xdr:rowOff>
        </xdr:to>
        <xdr:sp macro="" textlink="">
          <xdr:nvSpPr>
            <xdr:cNvPr id="2060" name="Object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177</xdr:row>
          <xdr:rowOff>0</xdr:rowOff>
        </xdr:from>
        <xdr:to>
          <xdr:col>6</xdr:col>
          <xdr:colOff>1495425</xdr:colOff>
          <xdr:row>177</xdr:row>
          <xdr:rowOff>838200</xdr:rowOff>
        </xdr:to>
        <xdr:sp macro="" textlink="">
          <xdr:nvSpPr>
            <xdr:cNvPr id="2061" name="Object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172</xdr:row>
          <xdr:rowOff>114300</xdr:rowOff>
        </xdr:from>
        <xdr:to>
          <xdr:col>6</xdr:col>
          <xdr:colOff>1171575</xdr:colOff>
          <xdr:row>172</xdr:row>
          <xdr:rowOff>876300</xdr:rowOff>
        </xdr:to>
        <xdr:sp macro="" textlink="">
          <xdr:nvSpPr>
            <xdr:cNvPr id="2062" name="Object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171</xdr:row>
          <xdr:rowOff>0</xdr:rowOff>
        </xdr:from>
        <xdr:to>
          <xdr:col>6</xdr:col>
          <xdr:colOff>914400</xdr:colOff>
          <xdr:row>171</xdr:row>
          <xdr:rowOff>685800</xdr:rowOff>
        </xdr:to>
        <xdr:sp macro="" textlink="">
          <xdr:nvSpPr>
            <xdr:cNvPr id="2063" name="Object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914400</xdr:colOff>
          <xdr:row>171</xdr:row>
          <xdr:rowOff>685800</xdr:rowOff>
        </xdr:to>
        <xdr:sp macro="" textlink="">
          <xdr:nvSpPr>
            <xdr:cNvPr id="2064" name="Object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1590675</xdr:colOff>
          <xdr:row>118</xdr:row>
          <xdr:rowOff>1190625</xdr:rowOff>
        </xdr:to>
        <xdr:sp macro="" textlink="">
          <xdr:nvSpPr>
            <xdr:cNvPr id="2065" name="Object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6</xdr:row>
          <xdr:rowOff>142875</xdr:rowOff>
        </xdr:from>
        <xdr:to>
          <xdr:col>2</xdr:col>
          <xdr:colOff>857250</xdr:colOff>
          <xdr:row>6</xdr:row>
          <xdr:rowOff>266700</xdr:rowOff>
        </xdr:to>
        <xdr:sp macro="" textlink="">
          <xdr:nvSpPr>
            <xdr:cNvPr id="1034" name="Object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xdr:row>
          <xdr:rowOff>95250</xdr:rowOff>
        </xdr:from>
        <xdr:to>
          <xdr:col>3</xdr:col>
          <xdr:colOff>895350</xdr:colOff>
          <xdr:row>7</xdr:row>
          <xdr:rowOff>133350</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6</xdr:row>
          <xdr:rowOff>152400</xdr:rowOff>
        </xdr:from>
        <xdr:to>
          <xdr:col>2</xdr:col>
          <xdr:colOff>2533650</xdr:colOff>
          <xdr:row>6</xdr:row>
          <xdr:rowOff>619125</xdr:rowOff>
        </xdr:to>
        <xdr:sp macro="" textlink="">
          <xdr:nvSpPr>
            <xdr:cNvPr id="1036" name="Object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1038225</xdr:rowOff>
        </xdr:from>
        <xdr:to>
          <xdr:col>3</xdr:col>
          <xdr:colOff>1047750</xdr:colOff>
          <xdr:row>9</xdr:row>
          <xdr:rowOff>1657350</xdr:rowOff>
        </xdr:to>
        <xdr:sp macro="" textlink="">
          <xdr:nvSpPr>
            <xdr:cNvPr id="1037" name="Object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2647950</xdr:rowOff>
        </xdr:from>
        <xdr:to>
          <xdr:col>4</xdr:col>
          <xdr:colOff>971550</xdr:colOff>
          <xdr:row>14</xdr:row>
          <xdr:rowOff>361950</xdr:rowOff>
        </xdr:to>
        <xdr:sp macro="" textlink="">
          <xdr:nvSpPr>
            <xdr:cNvPr id="1044" name="Object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419100</xdr:rowOff>
        </xdr:from>
        <xdr:to>
          <xdr:col>3</xdr:col>
          <xdr:colOff>1047750</xdr:colOff>
          <xdr:row>13</xdr:row>
          <xdr:rowOff>1171575</xdr:rowOff>
        </xdr:to>
        <xdr:sp macro="" textlink="">
          <xdr:nvSpPr>
            <xdr:cNvPr id="1045" name="Object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1838325</xdr:rowOff>
        </xdr:from>
        <xdr:to>
          <xdr:col>3</xdr:col>
          <xdr:colOff>847725</xdr:colOff>
          <xdr:row>10</xdr:row>
          <xdr:rowOff>2638425</xdr:rowOff>
        </xdr:to>
        <xdr:sp macro="" textlink="">
          <xdr:nvSpPr>
            <xdr:cNvPr id="1049" name="Object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590550</xdr:rowOff>
        </xdr:from>
        <xdr:to>
          <xdr:col>4</xdr:col>
          <xdr:colOff>981075</xdr:colOff>
          <xdr:row>12</xdr:row>
          <xdr:rowOff>1238250</xdr:rowOff>
        </xdr:to>
        <xdr:sp macro="" textlink="">
          <xdr:nvSpPr>
            <xdr:cNvPr id="1051" name="Object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495300</xdr:rowOff>
        </xdr:from>
        <xdr:to>
          <xdr:col>4</xdr:col>
          <xdr:colOff>1162050</xdr:colOff>
          <xdr:row>13</xdr:row>
          <xdr:rowOff>1209675</xdr:rowOff>
        </xdr:to>
        <xdr:sp macro="" textlink="">
          <xdr:nvSpPr>
            <xdr:cNvPr id="1057" name="Object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2676525</xdr:rowOff>
        </xdr:from>
        <xdr:to>
          <xdr:col>3</xdr:col>
          <xdr:colOff>981075</xdr:colOff>
          <xdr:row>14</xdr:row>
          <xdr:rowOff>438150</xdr:rowOff>
        </xdr:to>
        <xdr:sp macro="" textlink="">
          <xdr:nvSpPr>
            <xdr:cNvPr id="1060" name="Object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9</xdr:row>
          <xdr:rowOff>1038225</xdr:rowOff>
        </xdr:from>
        <xdr:to>
          <xdr:col>3</xdr:col>
          <xdr:colOff>57150</xdr:colOff>
          <xdr:row>9</xdr:row>
          <xdr:rowOff>1647825</xdr:rowOff>
        </xdr:to>
        <xdr:sp macro="" textlink="">
          <xdr:nvSpPr>
            <xdr:cNvPr id="1062" name="Object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10</xdr:row>
          <xdr:rowOff>1809750</xdr:rowOff>
        </xdr:from>
        <xdr:to>
          <xdr:col>4</xdr:col>
          <xdr:colOff>895350</xdr:colOff>
          <xdr:row>10</xdr:row>
          <xdr:rowOff>2505075</xdr:rowOff>
        </xdr:to>
        <xdr:sp macro="" textlink="">
          <xdr:nvSpPr>
            <xdr:cNvPr id="1063" name="Object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600075</xdr:rowOff>
        </xdr:from>
        <xdr:to>
          <xdr:col>3</xdr:col>
          <xdr:colOff>904875</xdr:colOff>
          <xdr:row>12</xdr:row>
          <xdr:rowOff>1171575</xdr:rowOff>
        </xdr:to>
        <xdr:sp macro="" textlink="">
          <xdr:nvSpPr>
            <xdr:cNvPr id="1064" name="Object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_________Microsoft_Word8.docx"/><Relationship Id="rId26" Type="http://schemas.openxmlformats.org/officeDocument/2006/relationships/package" Target="../embeddings/_________Microsoft_Word12.docx"/><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package" Target="../embeddings/_________Microsoft_Word5.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2" Type="http://schemas.openxmlformats.org/officeDocument/2006/relationships/drawing" Target="../drawings/drawing1.xml"/><Relationship Id="rId16" Type="http://schemas.openxmlformats.org/officeDocument/2006/relationships/package" Target="../embeddings/_________Microsoft_Word7.docx"/><Relationship Id="rId20" Type="http://schemas.openxmlformats.org/officeDocument/2006/relationships/package" Target="../embeddings/_________Microsoft_Word9.docx"/><Relationship Id="rId29" Type="http://schemas.openxmlformats.org/officeDocument/2006/relationships/image" Target="../media/image13.emf"/><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11" Type="http://schemas.openxmlformats.org/officeDocument/2006/relationships/image" Target="../media/image4.emf"/><Relationship Id="rId24" Type="http://schemas.openxmlformats.org/officeDocument/2006/relationships/package" Target="../embeddings/_________Microsoft_Word11.docx"/><Relationship Id="rId32" Type="http://schemas.openxmlformats.org/officeDocument/2006/relationships/package" Target="../embeddings/_________Microsoft_Word15.docx"/><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_________Microsoft_Word13.docx"/><Relationship Id="rId10" Type="http://schemas.openxmlformats.org/officeDocument/2006/relationships/package" Target="../embeddings/_________Microsoft_Word4.docx"/><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package" Target="../embeddings/_________Microsoft_Word1.docx"/><Relationship Id="rId9" Type="http://schemas.openxmlformats.org/officeDocument/2006/relationships/image" Target="../media/image3.emf"/><Relationship Id="rId14" Type="http://schemas.openxmlformats.org/officeDocument/2006/relationships/package" Target="../embeddings/_________Microsoft_Word6.docx"/><Relationship Id="rId22" Type="http://schemas.openxmlformats.org/officeDocument/2006/relationships/package" Target="../embeddings/_________Microsoft_Word10.docx"/><Relationship Id="rId27" Type="http://schemas.openxmlformats.org/officeDocument/2006/relationships/image" Target="../media/image12.emf"/><Relationship Id="rId30" Type="http://schemas.openxmlformats.org/officeDocument/2006/relationships/package" Target="../embeddings/_________Microsoft_Word14.docx"/><Relationship Id="rId8" Type="http://schemas.openxmlformats.org/officeDocument/2006/relationships/package" Target="../embeddings/_________Microsoft_Word3.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18.docx"/><Relationship Id="rId13" Type="http://schemas.openxmlformats.org/officeDocument/2006/relationships/package" Target="../embeddings/_________Microsoft_Word21.docx"/><Relationship Id="rId18" Type="http://schemas.openxmlformats.org/officeDocument/2006/relationships/package" Target="../embeddings/_________Microsoft_Word24.docx"/><Relationship Id="rId3" Type="http://schemas.openxmlformats.org/officeDocument/2006/relationships/vmlDrawing" Target="../drawings/vmlDrawing2.vml"/><Relationship Id="rId21" Type="http://schemas.openxmlformats.org/officeDocument/2006/relationships/package" Target="../embeddings/_________Microsoft_Word26.docx"/><Relationship Id="rId7" Type="http://schemas.openxmlformats.org/officeDocument/2006/relationships/image" Target="../media/image17.emf"/><Relationship Id="rId12" Type="http://schemas.openxmlformats.org/officeDocument/2006/relationships/image" Target="../media/image19.emf"/><Relationship Id="rId17" Type="http://schemas.openxmlformats.org/officeDocument/2006/relationships/image" Target="../media/image21.emf"/><Relationship Id="rId2" Type="http://schemas.openxmlformats.org/officeDocument/2006/relationships/drawing" Target="../drawings/drawing2.xml"/><Relationship Id="rId16" Type="http://schemas.openxmlformats.org/officeDocument/2006/relationships/package" Target="../embeddings/_________Microsoft_Word23.docx"/><Relationship Id="rId20" Type="http://schemas.openxmlformats.org/officeDocument/2006/relationships/package" Target="../embeddings/_________Microsoft_Word25.docx"/><Relationship Id="rId1" Type="http://schemas.openxmlformats.org/officeDocument/2006/relationships/printerSettings" Target="../printerSettings/printerSettings7.bin"/><Relationship Id="rId6" Type="http://schemas.openxmlformats.org/officeDocument/2006/relationships/package" Target="../embeddings/_________Microsoft_Word17.docx"/><Relationship Id="rId11" Type="http://schemas.openxmlformats.org/officeDocument/2006/relationships/package" Target="../embeddings/_________Microsoft_Word20.docx"/><Relationship Id="rId24" Type="http://schemas.openxmlformats.org/officeDocument/2006/relationships/package" Target="../embeddings/_________Microsoft_Word28.docx"/><Relationship Id="rId5" Type="http://schemas.openxmlformats.org/officeDocument/2006/relationships/image" Target="../media/image16.emf"/><Relationship Id="rId15" Type="http://schemas.openxmlformats.org/officeDocument/2006/relationships/package" Target="../embeddings/_________Microsoft_Word22.docx"/><Relationship Id="rId23" Type="http://schemas.openxmlformats.org/officeDocument/2006/relationships/image" Target="../media/image23.emf"/><Relationship Id="rId10" Type="http://schemas.openxmlformats.org/officeDocument/2006/relationships/image" Target="../media/image18.emf"/><Relationship Id="rId19" Type="http://schemas.openxmlformats.org/officeDocument/2006/relationships/image" Target="../media/image22.emf"/><Relationship Id="rId4" Type="http://schemas.openxmlformats.org/officeDocument/2006/relationships/package" Target="../embeddings/_________Microsoft_Word16.docx"/><Relationship Id="rId9" Type="http://schemas.openxmlformats.org/officeDocument/2006/relationships/package" Target="../embeddings/_________Microsoft_Word19.docx"/><Relationship Id="rId14" Type="http://schemas.openxmlformats.org/officeDocument/2006/relationships/image" Target="../media/image20.emf"/><Relationship Id="rId22" Type="http://schemas.openxmlformats.org/officeDocument/2006/relationships/package" Target="../embeddings/_________Microsoft_Word27.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8" zoomScale="90" zoomScaleNormal="100" zoomScalePageLayoutView="90" workbookViewId="0">
      <selection activeCell="B8" sqref="B8:H8"/>
    </sheetView>
  </sheetViews>
  <sheetFormatPr defaultColWidth="8.7109375" defaultRowHeight="15"/>
  <cols>
    <col min="1" max="1" width="13.7109375" style="1" customWidth="1"/>
    <col min="3" max="3" width="22.42578125" style="1" customWidth="1"/>
    <col min="5" max="5" width="16.42578125" style="1" customWidth="1"/>
    <col min="6" max="6" width="14.42578125" style="1" customWidth="1"/>
    <col min="7" max="7" width="15.85546875" style="1" customWidth="1"/>
    <col min="8" max="8" width="24.7109375" style="1" customWidth="1"/>
  </cols>
  <sheetData>
    <row r="1" spans="1:38" ht="12" customHeight="1"/>
    <row r="2" spans="1:38" hidden="1"/>
    <row r="3" spans="1:38" hidden="1"/>
    <row r="5" spans="1:38" ht="51.75" customHeight="1">
      <c r="B5" s="216"/>
      <c r="C5" s="216"/>
      <c r="D5" s="216"/>
      <c r="E5" s="216"/>
      <c r="F5" s="216"/>
      <c r="G5" s="216"/>
      <c r="H5" s="216"/>
    </row>
    <row r="6" spans="1:38" ht="10.5" customHeight="1"/>
    <row r="7" spans="1:38" hidden="1"/>
    <row r="8" spans="1:38" ht="226.5" customHeight="1">
      <c r="B8" s="217" t="s">
        <v>188</v>
      </c>
      <c r="C8" s="217"/>
      <c r="D8" s="217"/>
      <c r="E8" s="217"/>
      <c r="F8" s="217"/>
      <c r="G8" s="217"/>
      <c r="H8" s="217"/>
    </row>
    <row r="10" spans="1:38" ht="152.25" customHeight="1">
      <c r="A10" s="2"/>
      <c r="B10" s="218"/>
      <c r="C10" s="218"/>
      <c r="D10" s="218"/>
      <c r="E10" s="218"/>
      <c r="F10" s="218"/>
      <c r="G10" s="218"/>
      <c r="H10" s="218"/>
    </row>
    <row r="13" spans="1:38" ht="103.5" customHeight="1">
      <c r="A13" s="3"/>
      <c r="B13" s="219" t="s">
        <v>0</v>
      </c>
      <c r="C13" s="219"/>
      <c r="D13" s="219"/>
      <c r="E13" s="219"/>
      <c r="F13" s="219"/>
      <c r="G13" s="219"/>
      <c r="H13" s="219"/>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8:H8"/>
    <mergeCell ref="B10:H10"/>
    <mergeCell ref="B13:H13"/>
  </mergeCells>
  <pageMargins left="0.7" right="0.7" top="0.75" bottom="0.75" header="0.511811023622047" footer="0.511811023622047"/>
  <pageSetup paperSize="9" scale="81"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topLeftCell="A11" zoomScale="80" zoomScaleNormal="100" zoomScaleSheetLayoutView="80" workbookViewId="0">
      <selection activeCell="C12" sqref="C12"/>
    </sheetView>
  </sheetViews>
  <sheetFormatPr defaultColWidth="8.7109375" defaultRowHeight="15"/>
  <cols>
    <col min="1" max="1" width="8.140625" style="1" customWidth="1"/>
    <col min="2" max="2" width="59.140625" style="1" customWidth="1"/>
    <col min="3" max="3" width="59.85546875" style="1" customWidth="1"/>
  </cols>
  <sheetData>
    <row r="1" spans="1:3">
      <c r="C1" s="5"/>
    </row>
    <row r="2" spans="1:3" ht="27.75" customHeight="1">
      <c r="A2" s="220" t="s">
        <v>1</v>
      </c>
      <c r="B2" s="220"/>
      <c r="C2" s="220"/>
    </row>
    <row r="3" spans="1:3" ht="28.5" hidden="1" customHeight="1">
      <c r="A3" s="221"/>
      <c r="B3" s="221"/>
      <c r="C3" s="221"/>
    </row>
    <row r="4" spans="1:3" ht="12" customHeight="1">
      <c r="A4" s="6"/>
      <c r="B4" s="6"/>
      <c r="C4" s="6"/>
    </row>
    <row r="5" spans="1:3" ht="15.75">
      <c r="A5" s="7" t="s">
        <v>2</v>
      </c>
      <c r="B5" s="7" t="s">
        <v>3</v>
      </c>
      <c r="C5" s="7" t="s">
        <v>4</v>
      </c>
    </row>
    <row r="6" spans="1:3" ht="15.75">
      <c r="A6" s="8">
        <v>1</v>
      </c>
      <c r="B6" s="8">
        <v>2</v>
      </c>
      <c r="C6" s="8">
        <v>3</v>
      </c>
    </row>
    <row r="7" spans="1:3" ht="39" customHeight="1">
      <c r="A7" s="8" t="s">
        <v>5</v>
      </c>
      <c r="B7" s="9" t="s">
        <v>6</v>
      </c>
      <c r="C7" s="73" t="s">
        <v>256</v>
      </c>
    </row>
    <row r="8" spans="1:3" ht="31.5">
      <c r="A8" s="8" t="s">
        <v>7</v>
      </c>
      <c r="B8" s="9" t="s">
        <v>8</v>
      </c>
      <c r="C8" s="75">
        <v>2.3000000002012401E+18</v>
      </c>
    </row>
    <row r="9" spans="1:3" ht="51" customHeight="1">
      <c r="A9" s="8" t="s">
        <v>9</v>
      </c>
      <c r="B9" s="9" t="s">
        <v>10</v>
      </c>
      <c r="C9" s="76" t="s">
        <v>189</v>
      </c>
    </row>
    <row r="10" spans="1:3" ht="48.75" customHeight="1">
      <c r="A10" s="8" t="s">
        <v>11</v>
      </c>
      <c r="B10" s="9" t="s">
        <v>12</v>
      </c>
      <c r="C10" s="133" t="s">
        <v>189</v>
      </c>
    </row>
    <row r="11" spans="1:3" ht="110.25" customHeight="1">
      <c r="A11" s="8" t="s">
        <v>13</v>
      </c>
      <c r="B11" s="9" t="s">
        <v>14</v>
      </c>
      <c r="C11" s="77" t="s">
        <v>190</v>
      </c>
    </row>
    <row r="12" spans="1:3" ht="256.5" customHeight="1">
      <c r="A12" s="66">
        <v>6</v>
      </c>
      <c r="B12" s="108" t="s">
        <v>257</v>
      </c>
      <c r="C12" s="10" t="s">
        <v>318</v>
      </c>
    </row>
    <row r="13" spans="1:3" ht="48.75" customHeight="1">
      <c r="A13" s="222" t="s">
        <v>15</v>
      </c>
      <c r="B13" s="223" t="s">
        <v>155</v>
      </c>
      <c r="C13" s="73" t="s">
        <v>248</v>
      </c>
    </row>
    <row r="14" spans="1:3" ht="17.25" customHeight="1">
      <c r="A14" s="222"/>
      <c r="B14" s="223"/>
      <c r="C14" s="67" t="s">
        <v>18</v>
      </c>
    </row>
    <row r="15" spans="1:3" ht="15.75">
      <c r="A15" s="222"/>
      <c r="B15" s="223"/>
      <c r="C15" s="67" t="s">
        <v>19</v>
      </c>
    </row>
    <row r="16" spans="1:3" ht="33" customHeight="1">
      <c r="A16" s="222"/>
      <c r="B16" s="223"/>
      <c r="C16" s="67" t="s">
        <v>20</v>
      </c>
    </row>
    <row r="17" spans="1:3" ht="47.25">
      <c r="A17" s="222"/>
      <c r="B17" s="223"/>
      <c r="C17" s="73" t="s">
        <v>249</v>
      </c>
    </row>
    <row r="18" spans="1:3" s="11" customFormat="1"/>
  </sheetData>
  <mergeCells count="4">
    <mergeCell ref="A2:C2"/>
    <mergeCell ref="A3:C3"/>
    <mergeCell ref="A13:A17"/>
    <mergeCell ref="B13:B17"/>
  </mergeCells>
  <pageMargins left="0.70833333333333304" right="0.70833333333333304" top="0.74791666666666701" bottom="0.74791666666666701" header="0.511811023622047" footer="0.511811023622047"/>
  <pageSetup paperSize="9" scale="6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33"/>
  <sheetViews>
    <sheetView view="pageBreakPreview" zoomScale="69" zoomScaleNormal="100" zoomScaleSheetLayoutView="69" zoomScalePageLayoutView="90" workbookViewId="0">
      <selection activeCell="F6" sqref="F6:F7"/>
    </sheetView>
  </sheetViews>
  <sheetFormatPr defaultColWidth="8.7109375" defaultRowHeight="15"/>
  <cols>
    <col min="2" max="2" width="20.7109375" style="1" customWidth="1"/>
    <col min="3" max="3" width="17.140625" style="1" customWidth="1"/>
    <col min="4" max="4" width="16.28515625" style="1" customWidth="1"/>
    <col min="5" max="5" width="103" style="1" customWidth="1"/>
    <col min="6" max="6" width="54" style="1" customWidth="1"/>
    <col min="7" max="7" width="27.28515625" style="1" customWidth="1"/>
    <col min="8" max="8" width="17.42578125" style="1" customWidth="1"/>
    <col min="9" max="9" width="27.140625" style="1" customWidth="1"/>
    <col min="10" max="10" width="20.140625" style="1" customWidth="1"/>
    <col min="11" max="11" width="17.7109375" style="1" customWidth="1"/>
    <col min="12" max="12" width="48.5703125" style="1" customWidth="1"/>
    <col min="13" max="13" width="34.140625" style="1" customWidth="1"/>
  </cols>
  <sheetData>
    <row r="3" spans="1:13" ht="15.75">
      <c r="A3" s="224" t="s">
        <v>156</v>
      </c>
      <c r="B3" s="224"/>
      <c r="C3" s="224"/>
      <c r="D3" s="224"/>
      <c r="E3" s="224"/>
      <c r="F3" s="224"/>
      <c r="G3" s="224"/>
      <c r="H3" s="13"/>
      <c r="I3" s="13"/>
      <c r="J3" s="13"/>
      <c r="K3" s="13"/>
      <c r="L3" s="13"/>
      <c r="M3" s="13"/>
    </row>
    <row r="4" spans="1:13">
      <c r="A4" s="13"/>
      <c r="B4" s="13"/>
      <c r="C4" s="13"/>
      <c r="D4" s="13"/>
      <c r="E4" s="13"/>
      <c r="F4" s="13"/>
      <c r="G4" s="13"/>
      <c r="H4" s="13"/>
      <c r="I4" s="13"/>
      <c r="J4" s="13"/>
      <c r="K4" s="13"/>
      <c r="L4" s="13"/>
      <c r="M4" s="13"/>
    </row>
    <row r="5" spans="1:13">
      <c r="A5" s="14"/>
      <c r="B5" s="14"/>
      <c r="C5" s="14"/>
      <c r="D5" s="14"/>
      <c r="E5" s="14"/>
      <c r="F5" s="14"/>
      <c r="G5" s="14"/>
      <c r="H5" s="14"/>
      <c r="I5" s="14"/>
      <c r="J5" s="14"/>
      <c r="K5" s="14"/>
      <c r="L5" s="14"/>
      <c r="M5" s="13"/>
    </row>
    <row r="6" spans="1:13" ht="42" customHeight="1">
      <c r="A6" s="225" t="s">
        <v>2</v>
      </c>
      <c r="B6" s="225" t="s">
        <v>129</v>
      </c>
      <c r="C6" s="225" t="s">
        <v>21</v>
      </c>
      <c r="D6" s="225"/>
      <c r="E6" s="225" t="s">
        <v>157</v>
      </c>
      <c r="F6" s="225" t="s">
        <v>158</v>
      </c>
      <c r="G6" s="225" t="s">
        <v>159</v>
      </c>
      <c r="H6" s="225" t="s">
        <v>160</v>
      </c>
      <c r="I6" s="225" t="s">
        <v>161</v>
      </c>
      <c r="J6" s="225"/>
      <c r="K6" s="225"/>
      <c r="L6" s="225" t="s">
        <v>184</v>
      </c>
      <c r="M6" s="225" t="s">
        <v>185</v>
      </c>
    </row>
    <row r="7" spans="1:13" ht="121.5" customHeight="1">
      <c r="A7" s="225"/>
      <c r="B7" s="225"/>
      <c r="C7" s="15" t="s">
        <v>22</v>
      </c>
      <c r="D7" s="15" t="s">
        <v>23</v>
      </c>
      <c r="E7" s="225"/>
      <c r="F7" s="225"/>
      <c r="G7" s="225"/>
      <c r="H7" s="225"/>
      <c r="I7" s="15" t="s">
        <v>24</v>
      </c>
      <c r="J7" s="15" t="s">
        <v>25</v>
      </c>
      <c r="K7" s="15" t="s">
        <v>26</v>
      </c>
      <c r="L7" s="225"/>
      <c r="M7" s="225"/>
    </row>
    <row r="8" spans="1:13">
      <c r="A8" s="16"/>
      <c r="B8" s="16">
        <v>2</v>
      </c>
      <c r="C8" s="16">
        <v>3</v>
      </c>
      <c r="D8" s="16">
        <v>4</v>
      </c>
      <c r="E8" s="16">
        <v>5</v>
      </c>
      <c r="F8" s="16">
        <v>6</v>
      </c>
      <c r="G8" s="16">
        <v>7</v>
      </c>
      <c r="H8" s="16">
        <v>8</v>
      </c>
      <c r="I8" s="16">
        <v>9</v>
      </c>
      <c r="J8" s="16">
        <v>10</v>
      </c>
      <c r="K8" s="16">
        <v>11</v>
      </c>
      <c r="L8" s="16">
        <v>12</v>
      </c>
      <c r="M8" s="16">
        <v>13</v>
      </c>
    </row>
    <row r="9" spans="1:13" ht="24" customHeight="1">
      <c r="A9" s="229" t="s">
        <v>191</v>
      </c>
      <c r="B9" s="229"/>
      <c r="C9" s="229"/>
      <c r="D9" s="229"/>
      <c r="E9" s="229"/>
      <c r="F9" s="229"/>
      <c r="G9" s="229"/>
      <c r="H9" s="229"/>
      <c r="I9" s="229"/>
      <c r="J9" s="229"/>
      <c r="K9" s="229"/>
      <c r="L9" s="229"/>
      <c r="M9" s="229"/>
    </row>
    <row r="10" spans="1:13" ht="409.5" customHeight="1">
      <c r="A10" s="8" t="s">
        <v>5</v>
      </c>
      <c r="B10" s="9" t="s">
        <v>189</v>
      </c>
      <c r="C10" s="9" t="s">
        <v>258</v>
      </c>
      <c r="D10" s="105" t="s">
        <v>258</v>
      </c>
      <c r="E10" s="67" t="s">
        <v>284</v>
      </c>
      <c r="F10" s="9" t="s">
        <v>193</v>
      </c>
      <c r="G10" s="67" t="s">
        <v>194</v>
      </c>
      <c r="H10" s="73" t="s">
        <v>29</v>
      </c>
      <c r="I10" s="9" t="s">
        <v>30</v>
      </c>
      <c r="J10" s="9" t="s">
        <v>29</v>
      </c>
      <c r="K10" s="9" t="s">
        <v>29</v>
      </c>
      <c r="L10" s="9" t="s">
        <v>259</v>
      </c>
      <c r="M10" s="9" t="s">
        <v>27</v>
      </c>
    </row>
    <row r="11" spans="1:13" ht="23.25" customHeight="1">
      <c r="A11" s="230" t="s">
        <v>195</v>
      </c>
      <c r="B11" s="231"/>
      <c r="C11" s="231"/>
      <c r="D11" s="231"/>
      <c r="E11" s="231"/>
      <c r="F11" s="231"/>
      <c r="G11" s="231"/>
      <c r="H11" s="231"/>
      <c r="I11" s="231"/>
      <c r="J11" s="231"/>
      <c r="K11" s="231"/>
      <c r="L11" s="231"/>
      <c r="M11" s="232"/>
    </row>
    <row r="12" spans="1:13" ht="409.5" customHeight="1">
      <c r="A12" s="69" t="s">
        <v>7</v>
      </c>
      <c r="B12" s="67" t="s">
        <v>196</v>
      </c>
      <c r="C12" s="67" t="s">
        <v>192</v>
      </c>
      <c r="D12" s="67" t="s">
        <v>192</v>
      </c>
      <c r="E12" s="131" t="s">
        <v>284</v>
      </c>
      <c r="F12" s="67" t="s">
        <v>193</v>
      </c>
      <c r="G12" s="67" t="s">
        <v>194</v>
      </c>
      <c r="H12" s="17" t="s">
        <v>29</v>
      </c>
      <c r="I12" s="67" t="s">
        <v>30</v>
      </c>
      <c r="J12" s="67" t="s">
        <v>29</v>
      </c>
      <c r="K12" s="67" t="s">
        <v>29</v>
      </c>
      <c r="L12" s="67" t="s">
        <v>259</v>
      </c>
      <c r="M12" s="67" t="s">
        <v>27</v>
      </c>
    </row>
    <row r="13" spans="1:13" ht="26.25" customHeight="1">
      <c r="A13" s="226" t="s">
        <v>320</v>
      </c>
      <c r="B13" s="227"/>
      <c r="C13" s="227"/>
      <c r="D13" s="227"/>
      <c r="E13" s="227"/>
      <c r="F13" s="227"/>
      <c r="G13" s="227"/>
      <c r="H13" s="227"/>
      <c r="I13" s="227"/>
      <c r="J13" s="227"/>
      <c r="K13" s="227"/>
      <c r="L13" s="227"/>
      <c r="M13" s="228"/>
    </row>
    <row r="14" spans="1:13" ht="396.75" customHeight="1">
      <c r="A14" s="186">
        <v>3</v>
      </c>
      <c r="B14" s="187" t="s">
        <v>321</v>
      </c>
      <c r="C14" s="157" t="s">
        <v>153</v>
      </c>
      <c r="D14" s="157" t="s">
        <v>153</v>
      </c>
      <c r="E14" s="158" t="s">
        <v>284</v>
      </c>
      <c r="F14" s="158" t="s">
        <v>193</v>
      </c>
      <c r="G14" s="158" t="s">
        <v>194</v>
      </c>
      <c r="H14" s="73" t="s">
        <v>29</v>
      </c>
      <c r="I14" s="158" t="s">
        <v>30</v>
      </c>
      <c r="J14" s="158" t="s">
        <v>29</v>
      </c>
      <c r="K14" s="158" t="s">
        <v>29</v>
      </c>
      <c r="L14" s="158" t="s">
        <v>259</v>
      </c>
      <c r="M14" s="158" t="s">
        <v>27</v>
      </c>
    </row>
    <row r="15" spans="1:13" ht="26.25" customHeight="1">
      <c r="A15" s="233" t="s">
        <v>291</v>
      </c>
      <c r="B15" s="234"/>
      <c r="C15" s="234"/>
      <c r="D15" s="234"/>
      <c r="E15" s="234"/>
      <c r="F15" s="234"/>
      <c r="G15" s="234"/>
      <c r="H15" s="234"/>
      <c r="I15" s="234"/>
      <c r="J15" s="234"/>
      <c r="K15" s="234"/>
      <c r="L15" s="234"/>
      <c r="M15" s="235"/>
    </row>
    <row r="16" spans="1:13" ht="366" customHeight="1">
      <c r="A16" s="8" t="s">
        <v>11</v>
      </c>
      <c r="B16" s="157" t="s">
        <v>16</v>
      </c>
      <c r="C16" s="19" t="s">
        <v>153</v>
      </c>
      <c r="D16" s="19" t="s">
        <v>153</v>
      </c>
      <c r="E16" s="28" t="s">
        <v>285</v>
      </c>
      <c r="F16" s="28" t="s">
        <v>285</v>
      </c>
      <c r="G16" s="19" t="s">
        <v>28</v>
      </c>
      <c r="H16" s="19" t="s">
        <v>29</v>
      </c>
      <c r="I16" s="19" t="s">
        <v>30</v>
      </c>
      <c r="J16" s="19" t="s">
        <v>29</v>
      </c>
      <c r="K16" s="19" t="s">
        <v>29</v>
      </c>
      <c r="L16" s="9" t="s">
        <v>259</v>
      </c>
      <c r="M16" s="9" t="s">
        <v>31</v>
      </c>
    </row>
    <row r="17" spans="1:13" ht="15.75" customHeight="1">
      <c r="A17" s="229" t="s">
        <v>319</v>
      </c>
      <c r="B17" s="229"/>
      <c r="C17" s="229"/>
      <c r="D17" s="229"/>
      <c r="E17" s="229"/>
      <c r="F17" s="229"/>
      <c r="G17" s="229"/>
      <c r="H17" s="229"/>
      <c r="I17" s="229"/>
      <c r="J17" s="229"/>
      <c r="K17" s="229"/>
      <c r="L17" s="229"/>
      <c r="M17" s="229"/>
    </row>
    <row r="18" spans="1:13" ht="408.75" customHeight="1">
      <c r="A18" s="8" t="s">
        <v>13</v>
      </c>
      <c r="B18" s="9" t="s">
        <v>17</v>
      </c>
      <c r="C18" s="9" t="s">
        <v>153</v>
      </c>
      <c r="D18" s="9" t="s">
        <v>153</v>
      </c>
      <c r="E18" s="73" t="s">
        <v>286</v>
      </c>
      <c r="F18" s="28" t="s">
        <v>286</v>
      </c>
      <c r="G18" s="9" t="s">
        <v>32</v>
      </c>
      <c r="H18" s="19" t="s">
        <v>29</v>
      </c>
      <c r="I18" s="19" t="s">
        <v>30</v>
      </c>
      <c r="J18" s="19" t="s">
        <v>29</v>
      </c>
      <c r="K18" s="19" t="s">
        <v>29</v>
      </c>
      <c r="L18" s="9" t="s">
        <v>260</v>
      </c>
      <c r="M18" s="9" t="s">
        <v>31</v>
      </c>
    </row>
    <row r="19" spans="1:13" ht="15.75">
      <c r="A19" s="65"/>
      <c r="B19" s="85"/>
      <c r="C19" s="85"/>
      <c r="D19" s="85"/>
      <c r="E19" s="85"/>
      <c r="F19" s="86"/>
      <c r="G19" s="85"/>
      <c r="H19" s="85"/>
      <c r="I19" s="85"/>
      <c r="J19" s="85"/>
      <c r="K19" s="85"/>
      <c r="L19" s="85"/>
      <c r="M19" s="85"/>
    </row>
    <row r="20" spans="1:13" s="88" customFormat="1" ht="15.75">
      <c r="A20" s="82"/>
      <c r="B20" s="64"/>
      <c r="C20" s="64"/>
      <c r="D20" s="64"/>
      <c r="E20" s="134"/>
      <c r="F20" s="87"/>
      <c r="G20" s="64"/>
      <c r="H20" s="64"/>
      <c r="I20" s="64"/>
      <c r="J20" s="64"/>
      <c r="K20" s="64"/>
      <c r="L20" s="64"/>
      <c r="M20" s="64"/>
    </row>
    <row r="21" spans="1:13" s="88" customFormat="1" ht="15.75">
      <c r="A21" s="82"/>
      <c r="B21" s="64"/>
      <c r="C21" s="64"/>
      <c r="D21" s="64"/>
      <c r="E21" s="64"/>
      <c r="F21" s="89"/>
      <c r="G21" s="64"/>
      <c r="H21" s="64"/>
      <c r="I21" s="64"/>
      <c r="J21" s="64"/>
      <c r="K21" s="64"/>
      <c r="L21" s="64"/>
      <c r="M21" s="64"/>
    </row>
    <row r="22" spans="1:13" s="88" customFormat="1" ht="15.75">
      <c r="A22" s="82"/>
      <c r="B22" s="64"/>
      <c r="C22" s="64"/>
      <c r="D22" s="64"/>
      <c r="E22" s="64"/>
      <c r="F22" s="64"/>
      <c r="G22" s="64"/>
      <c r="H22" s="64"/>
      <c r="I22" s="64"/>
      <c r="J22" s="64"/>
      <c r="K22" s="64"/>
      <c r="L22" s="64"/>
      <c r="M22" s="64"/>
    </row>
    <row r="23" spans="1:13" s="88" customFormat="1" ht="15.75">
      <c r="A23" s="82"/>
      <c r="B23" s="64"/>
      <c r="C23" s="64"/>
      <c r="D23" s="64"/>
      <c r="E23" s="64"/>
      <c r="F23" s="64"/>
      <c r="G23" s="64"/>
      <c r="H23" s="64"/>
      <c r="I23" s="64"/>
      <c r="J23" s="64"/>
      <c r="K23" s="64"/>
      <c r="L23" s="64"/>
      <c r="M23" s="64"/>
    </row>
    <row r="24" spans="1:13" s="88" customFormat="1" ht="15.75">
      <c r="A24" s="82"/>
      <c r="B24" s="64"/>
      <c r="C24" s="64"/>
      <c r="D24" s="64"/>
      <c r="E24" s="64"/>
      <c r="F24" s="64"/>
      <c r="G24" s="64"/>
      <c r="H24" s="64"/>
      <c r="I24" s="64"/>
      <c r="J24" s="64"/>
      <c r="K24" s="64"/>
      <c r="L24" s="64"/>
      <c r="M24" s="64"/>
    </row>
    <row r="25" spans="1:13" s="88" customFormat="1">
      <c r="A25" s="90"/>
      <c r="B25" s="91"/>
      <c r="C25" s="91"/>
      <c r="D25" s="91"/>
      <c r="E25" s="91"/>
      <c r="F25" s="91"/>
      <c r="G25" s="91"/>
      <c r="H25" s="91"/>
      <c r="I25" s="91"/>
      <c r="J25" s="91"/>
      <c r="K25" s="91"/>
      <c r="L25" s="91"/>
      <c r="M25" s="91"/>
    </row>
    <row r="26" spans="1:13" s="88" customFormat="1">
      <c r="A26" s="90"/>
      <c r="B26" s="91"/>
      <c r="C26" s="91"/>
      <c r="D26" s="91"/>
      <c r="E26" s="91"/>
      <c r="F26" s="91"/>
      <c r="G26" s="91"/>
      <c r="H26" s="91"/>
      <c r="I26" s="91"/>
      <c r="J26" s="91"/>
      <c r="K26" s="91"/>
      <c r="L26" s="91"/>
      <c r="M26" s="91"/>
    </row>
    <row r="27" spans="1:13" s="88" customFormat="1">
      <c r="A27" s="90"/>
      <c r="B27" s="91"/>
      <c r="C27" s="91"/>
      <c r="D27" s="91"/>
      <c r="E27" s="91"/>
      <c r="F27" s="91"/>
      <c r="G27" s="91"/>
      <c r="H27" s="91"/>
      <c r="I27" s="91"/>
      <c r="J27" s="91"/>
      <c r="K27" s="91"/>
      <c r="L27" s="91"/>
      <c r="M27" s="91"/>
    </row>
    <row r="28" spans="1:13" s="88" customFormat="1">
      <c r="A28" s="90"/>
      <c r="B28" s="91"/>
      <c r="C28" s="91"/>
      <c r="D28" s="91"/>
      <c r="E28" s="91"/>
      <c r="F28" s="91"/>
      <c r="G28" s="91"/>
      <c r="H28" s="91"/>
      <c r="I28" s="91"/>
      <c r="J28" s="91"/>
      <c r="K28" s="91"/>
      <c r="L28" s="91"/>
      <c r="M28" s="91"/>
    </row>
    <row r="29" spans="1:13" s="88" customFormat="1">
      <c r="A29" s="90"/>
      <c r="B29" s="91"/>
      <c r="C29" s="91"/>
      <c r="D29" s="91"/>
      <c r="E29" s="91"/>
      <c r="F29" s="91"/>
      <c r="G29" s="91"/>
      <c r="H29" s="91"/>
      <c r="I29" s="91"/>
      <c r="J29" s="91"/>
      <c r="K29" s="91"/>
      <c r="L29" s="91"/>
      <c r="M29" s="91"/>
    </row>
    <row r="30" spans="1:13" s="88" customFormat="1">
      <c r="A30" s="90"/>
      <c r="B30" s="91"/>
      <c r="C30" s="91"/>
      <c r="D30" s="91"/>
      <c r="E30" s="91"/>
      <c r="F30" s="91"/>
      <c r="G30" s="91"/>
      <c r="H30" s="91"/>
      <c r="I30" s="91"/>
      <c r="J30" s="91"/>
      <c r="K30" s="91"/>
      <c r="L30" s="91"/>
      <c r="M30" s="91"/>
    </row>
    <row r="31" spans="1:13" s="88" customFormat="1">
      <c r="A31" s="90"/>
      <c r="B31" s="91"/>
      <c r="C31" s="91"/>
      <c r="D31" s="91"/>
      <c r="E31" s="91"/>
      <c r="F31" s="91"/>
      <c r="G31" s="91"/>
      <c r="H31" s="91"/>
      <c r="I31" s="91"/>
      <c r="J31" s="91"/>
      <c r="K31" s="91"/>
      <c r="L31" s="91"/>
      <c r="M31" s="91"/>
    </row>
    <row r="32" spans="1:13" s="88" customFormat="1">
      <c r="A32" s="90"/>
      <c r="B32" s="91"/>
      <c r="C32" s="91"/>
      <c r="D32" s="91"/>
      <c r="E32" s="91"/>
      <c r="F32" s="91"/>
      <c r="G32" s="91"/>
      <c r="H32" s="91"/>
      <c r="I32" s="91"/>
      <c r="J32" s="91"/>
      <c r="K32" s="91"/>
      <c r="L32" s="91"/>
      <c r="M32" s="91"/>
    </row>
    <row r="33" spans="1:13" s="88" customFormat="1">
      <c r="A33" s="90"/>
      <c r="B33" s="91"/>
      <c r="C33" s="91"/>
      <c r="D33" s="91"/>
      <c r="E33" s="91"/>
      <c r="F33" s="91"/>
      <c r="G33" s="91"/>
      <c r="H33" s="91"/>
      <c r="I33" s="91"/>
      <c r="J33" s="91"/>
      <c r="K33" s="91"/>
      <c r="L33" s="91"/>
      <c r="M33" s="91"/>
    </row>
  </sheetData>
  <mergeCells count="16">
    <mergeCell ref="A13:M13"/>
    <mergeCell ref="A17:M17"/>
    <mergeCell ref="H6:H7"/>
    <mergeCell ref="I6:K6"/>
    <mergeCell ref="L6:L7"/>
    <mergeCell ref="M6:M7"/>
    <mergeCell ref="A9:M9"/>
    <mergeCell ref="A11:M11"/>
    <mergeCell ref="A15:M15"/>
    <mergeCell ref="A3:G3"/>
    <mergeCell ref="A6:A7"/>
    <mergeCell ref="B6:B7"/>
    <mergeCell ref="C6:D6"/>
    <mergeCell ref="E6:E7"/>
    <mergeCell ref="F6:F7"/>
    <mergeCell ref="G6:G7"/>
  </mergeCells>
  <pageMargins left="0.70833333333333304" right="0.70833333333333304" top="0.74791666666666701" bottom="0.74791666666666701" header="0.511811023622047" footer="0.511811023622047"/>
  <pageSetup paperSize="9" scale="2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24"/>
  <sheetViews>
    <sheetView view="pageBreakPreview" zoomScale="57" zoomScaleNormal="100" zoomScaleSheetLayoutView="57" zoomScalePageLayoutView="80" workbookViewId="0">
      <selection activeCell="A3" sqref="A3:H3"/>
    </sheetView>
  </sheetViews>
  <sheetFormatPr defaultColWidth="8.7109375" defaultRowHeight="15.75"/>
  <cols>
    <col min="1" max="1" width="8.7109375" style="49"/>
    <col min="2" max="2" width="43.42578125" style="1" customWidth="1"/>
    <col min="3" max="3" width="46" style="1" customWidth="1"/>
    <col min="4" max="4" width="65.28515625" style="1" customWidth="1"/>
    <col min="5" max="5" width="19.5703125" style="1" customWidth="1"/>
    <col min="6" max="6" width="46" style="1" customWidth="1"/>
    <col min="7" max="7" width="26" style="1" customWidth="1"/>
    <col min="8" max="8" width="54.7109375" style="1" customWidth="1"/>
  </cols>
  <sheetData>
    <row r="3" spans="1:8">
      <c r="A3" s="224" t="s">
        <v>162</v>
      </c>
      <c r="B3" s="224"/>
      <c r="C3" s="224"/>
      <c r="D3" s="224"/>
      <c r="E3" s="224"/>
      <c r="F3" s="224"/>
      <c r="G3" s="224"/>
      <c r="H3" s="224"/>
    </row>
    <row r="4" spans="1:8">
      <c r="A4" s="20"/>
      <c r="B4" s="13"/>
      <c r="C4" s="13"/>
      <c r="D4" s="13"/>
      <c r="E4" s="13"/>
      <c r="F4" s="13"/>
      <c r="G4" s="13"/>
      <c r="H4" s="13"/>
    </row>
    <row r="5" spans="1:8">
      <c r="A5" s="20"/>
      <c r="B5" s="13"/>
      <c r="C5" s="13"/>
      <c r="D5" s="13"/>
      <c r="E5" s="13"/>
      <c r="F5" s="13"/>
      <c r="G5" s="13"/>
      <c r="H5" s="13"/>
    </row>
    <row r="6" spans="1:8" ht="127.5" customHeight="1">
      <c r="A6" s="159" t="s">
        <v>33</v>
      </c>
      <c r="B6" s="15" t="s">
        <v>163</v>
      </c>
      <c r="C6" s="15" t="s">
        <v>164</v>
      </c>
      <c r="D6" s="15" t="s">
        <v>165</v>
      </c>
      <c r="E6" s="15" t="s">
        <v>166</v>
      </c>
      <c r="F6" s="15" t="s">
        <v>34</v>
      </c>
      <c r="G6" s="15" t="s">
        <v>35</v>
      </c>
      <c r="H6" s="15" t="s">
        <v>36</v>
      </c>
    </row>
    <row r="7" spans="1:8">
      <c r="A7" s="22"/>
      <c r="B7" s="16">
        <v>2</v>
      </c>
      <c r="C7" s="16">
        <v>3</v>
      </c>
      <c r="D7" s="16">
        <v>4</v>
      </c>
      <c r="E7" s="16">
        <v>5</v>
      </c>
      <c r="F7" s="16">
        <v>6</v>
      </c>
      <c r="G7" s="16">
        <v>7</v>
      </c>
      <c r="H7" s="16">
        <v>8</v>
      </c>
    </row>
    <row r="8" spans="1:8" s="252" customFormat="1" ht="15" customHeight="1">
      <c r="A8" s="250" t="s">
        <v>198</v>
      </c>
      <c r="B8" s="251"/>
      <c r="C8" s="251"/>
      <c r="D8" s="251"/>
      <c r="E8" s="251"/>
      <c r="F8" s="251"/>
      <c r="G8" s="251"/>
      <c r="H8" s="251"/>
    </row>
    <row r="9" spans="1:8" ht="15" customHeight="1">
      <c r="A9" s="248" t="s">
        <v>5</v>
      </c>
      <c r="B9" s="249" t="s">
        <v>261</v>
      </c>
      <c r="C9" s="249" t="s">
        <v>37</v>
      </c>
      <c r="D9" s="249" t="s">
        <v>38</v>
      </c>
      <c r="E9" s="247" t="s">
        <v>39</v>
      </c>
      <c r="F9" s="247" t="s">
        <v>262</v>
      </c>
      <c r="G9" s="247" t="s">
        <v>130</v>
      </c>
      <c r="H9" s="247" t="s">
        <v>40</v>
      </c>
    </row>
    <row r="10" spans="1:8" ht="294.75" customHeight="1">
      <c r="A10" s="248"/>
      <c r="B10" s="248"/>
      <c r="C10" s="248"/>
      <c r="D10" s="248"/>
      <c r="E10" s="248"/>
      <c r="F10" s="248"/>
      <c r="G10" s="248"/>
      <c r="H10" s="248"/>
    </row>
    <row r="11" spans="1:8" ht="26.25" customHeight="1">
      <c r="A11" s="244" t="s">
        <v>195</v>
      </c>
      <c r="B11" s="245"/>
      <c r="C11" s="245"/>
      <c r="D11" s="245"/>
      <c r="E11" s="245"/>
      <c r="F11" s="245"/>
      <c r="G11" s="245"/>
      <c r="H11" s="246"/>
    </row>
    <row r="12" spans="1:8" ht="361.5" customHeight="1">
      <c r="A12" s="156" t="s">
        <v>7</v>
      </c>
      <c r="B12" s="161" t="s">
        <v>261</v>
      </c>
      <c r="C12" s="161" t="s">
        <v>37</v>
      </c>
      <c r="D12" s="161" t="s">
        <v>38</v>
      </c>
      <c r="E12" s="161" t="s">
        <v>39</v>
      </c>
      <c r="F12" s="161" t="s">
        <v>263</v>
      </c>
      <c r="G12" s="158" t="s">
        <v>130</v>
      </c>
      <c r="H12" s="158" t="s">
        <v>40</v>
      </c>
    </row>
    <row r="13" spans="1:8" ht="26.25" customHeight="1">
      <c r="A13" s="230" t="s">
        <v>320</v>
      </c>
      <c r="B13" s="253"/>
      <c r="C13" s="253"/>
      <c r="D13" s="253"/>
      <c r="E13" s="253"/>
      <c r="F13" s="253"/>
      <c r="G13" s="253"/>
      <c r="H13" s="254"/>
    </row>
    <row r="14" spans="1:8" s="78" customFormat="1" ht="307.5" customHeight="1">
      <c r="A14" s="156" t="s">
        <v>9</v>
      </c>
      <c r="B14" s="161" t="s">
        <v>261</v>
      </c>
      <c r="C14" s="161" t="s">
        <v>37</v>
      </c>
      <c r="D14" s="161" t="s">
        <v>38</v>
      </c>
      <c r="E14" s="161" t="s">
        <v>39</v>
      </c>
      <c r="F14" s="161" t="s">
        <v>263</v>
      </c>
      <c r="G14" s="247" t="s">
        <v>130</v>
      </c>
      <c r="H14" s="247" t="s">
        <v>40</v>
      </c>
    </row>
    <row r="15" spans="1:8" ht="29.25" hidden="1" customHeight="1">
      <c r="A15" s="79"/>
      <c r="B15" s="162"/>
      <c r="C15" s="162"/>
      <c r="D15" s="162"/>
      <c r="E15" s="162"/>
      <c r="F15" s="162"/>
      <c r="G15" s="248"/>
      <c r="H15" s="248"/>
    </row>
    <row r="16" spans="1:8" s="81" customFormat="1" ht="30" customHeight="1">
      <c r="A16" s="80" t="s">
        <v>323</v>
      </c>
      <c r="B16" s="165"/>
      <c r="C16" s="165"/>
      <c r="D16" s="165"/>
      <c r="E16" s="165"/>
      <c r="F16" s="165"/>
      <c r="G16" s="163"/>
      <c r="H16" s="164"/>
    </row>
    <row r="17" spans="1:8" s="78" customFormat="1" ht="308.25" customHeight="1">
      <c r="A17" s="156">
        <v>4</v>
      </c>
      <c r="B17" s="68" t="s">
        <v>261</v>
      </c>
      <c r="C17" s="68" t="s">
        <v>37</v>
      </c>
      <c r="D17" s="68" t="s">
        <v>38</v>
      </c>
      <c r="E17" s="67" t="s">
        <v>39</v>
      </c>
      <c r="F17" s="67" t="s">
        <v>264</v>
      </c>
      <c r="G17" s="67" t="s">
        <v>130</v>
      </c>
      <c r="H17" s="67" t="s">
        <v>40</v>
      </c>
    </row>
    <row r="18" spans="1:8" s="78" customFormat="1" ht="37.5" customHeight="1">
      <c r="A18" s="230" t="s">
        <v>322</v>
      </c>
      <c r="B18" s="231"/>
      <c r="C18" s="231"/>
      <c r="D18" s="231"/>
      <c r="E18" s="231"/>
      <c r="F18" s="231"/>
      <c r="G18" s="231"/>
      <c r="H18" s="232"/>
    </row>
    <row r="19" spans="1:8" s="78" customFormat="1" ht="312" customHeight="1">
      <c r="A19" s="156" t="s">
        <v>13</v>
      </c>
      <c r="B19" s="68" t="s">
        <v>261</v>
      </c>
      <c r="C19" s="68" t="s">
        <v>37</v>
      </c>
      <c r="D19" s="68" t="s">
        <v>38</v>
      </c>
      <c r="E19" s="67" t="s">
        <v>39</v>
      </c>
      <c r="F19" s="67" t="s">
        <v>264</v>
      </c>
      <c r="G19" s="67" t="s">
        <v>130</v>
      </c>
      <c r="H19" s="67" t="s">
        <v>40</v>
      </c>
    </row>
    <row r="20" spans="1:8" s="222" customFormat="1" ht="36" customHeight="1">
      <c r="A20" s="242" t="s">
        <v>199</v>
      </c>
      <c r="B20" s="243"/>
      <c r="C20" s="243"/>
      <c r="D20" s="243"/>
      <c r="E20" s="243"/>
      <c r="F20" s="243"/>
      <c r="G20" s="243"/>
      <c r="H20" s="243"/>
    </row>
    <row r="21" spans="1:8" ht="4.5" hidden="1" customHeight="1">
      <c r="A21" s="236"/>
      <c r="B21" s="238" t="s">
        <v>41</v>
      </c>
      <c r="C21" s="240"/>
      <c r="D21" s="240"/>
      <c r="E21" s="71"/>
      <c r="F21" s="72"/>
      <c r="G21" s="28"/>
      <c r="H21" s="28"/>
    </row>
    <row r="22" spans="1:8" ht="96.75" hidden="1" customHeight="1">
      <c r="A22" s="237"/>
      <c r="B22" s="239"/>
      <c r="C22" s="241"/>
      <c r="D22" s="241"/>
      <c r="E22" s="73"/>
      <c r="F22" s="72"/>
      <c r="G22" s="72"/>
      <c r="H22" s="72"/>
    </row>
    <row r="23" spans="1:8" ht="239.25" customHeight="1"/>
    <row r="24" spans="1:8" ht="8.25" hidden="1" customHeight="1"/>
  </sheetData>
  <mergeCells count="20">
    <mergeCell ref="A11:H11"/>
    <mergeCell ref="G14:G15"/>
    <mergeCell ref="H14:H15"/>
    <mergeCell ref="A3:H3"/>
    <mergeCell ref="A9:A10"/>
    <mergeCell ref="B9:B10"/>
    <mergeCell ref="C9:C10"/>
    <mergeCell ref="D9:D10"/>
    <mergeCell ref="E9:E10"/>
    <mergeCell ref="F9:F10"/>
    <mergeCell ref="G9:G10"/>
    <mergeCell ref="H9:H10"/>
    <mergeCell ref="A8:XFD8"/>
    <mergeCell ref="A13:H13"/>
    <mergeCell ref="A18:H18"/>
    <mergeCell ref="A21:A22"/>
    <mergeCell ref="B21:B22"/>
    <mergeCell ref="C21:C22"/>
    <mergeCell ref="D21:D22"/>
    <mergeCell ref="A20:XFD20"/>
  </mergeCells>
  <pageMargins left="0.70833333333333304" right="0.70833333333333304" top="0.74791666666666701" bottom="0.74791666666666701" header="0.511811023622047" footer="0.511811023622047"/>
  <pageSetup paperSize="9" scale="25"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83"/>
  <sheetViews>
    <sheetView tabSelected="1" view="pageBreakPreview" zoomScale="60" zoomScaleNormal="100" zoomScalePageLayoutView="80" workbookViewId="0">
      <selection activeCell="A3" sqref="A3:E3"/>
    </sheetView>
  </sheetViews>
  <sheetFormatPr defaultRowHeight="15"/>
  <cols>
    <col min="1" max="1" width="8.7109375" style="171" customWidth="1"/>
    <col min="2" max="2" width="36.42578125" style="1" customWidth="1"/>
    <col min="3" max="3" width="40" style="1" customWidth="1"/>
    <col min="4" max="4" width="37.5703125" style="1" customWidth="1"/>
    <col min="5" max="5" width="32.140625" style="98" customWidth="1"/>
    <col min="6" max="6" width="57" style="1" customWidth="1"/>
    <col min="7" max="7" width="26.85546875" style="1" customWidth="1"/>
    <col min="8" max="8" width="23" style="1" customWidth="1"/>
  </cols>
  <sheetData>
    <row r="1" spans="1:8">
      <c r="A1" s="167"/>
      <c r="B1" s="44"/>
      <c r="C1" s="44"/>
      <c r="D1" s="44"/>
      <c r="E1" s="92"/>
      <c r="F1" s="44"/>
      <c r="G1" s="31"/>
      <c r="H1" s="31"/>
    </row>
    <row r="2" spans="1:8" s="20" customFormat="1" ht="15.75">
      <c r="A2" s="93"/>
      <c r="B2" s="45"/>
      <c r="C2" s="45"/>
      <c r="D2" s="45"/>
      <c r="E2" s="93"/>
      <c r="F2" s="45"/>
      <c r="G2" s="32"/>
      <c r="H2" s="32"/>
    </row>
    <row r="3" spans="1:8" s="12" customFormat="1" ht="15.75">
      <c r="A3" s="255" t="s">
        <v>167</v>
      </c>
      <c r="B3" s="256"/>
      <c r="C3" s="256"/>
      <c r="D3" s="256"/>
      <c r="E3" s="256"/>
      <c r="F3" s="46"/>
      <c r="G3" s="33"/>
      <c r="H3" s="33"/>
    </row>
    <row r="4" spans="1:8" s="20" customFormat="1" ht="15.75">
      <c r="A4" s="93"/>
      <c r="B4" s="45"/>
      <c r="C4" s="45"/>
      <c r="D4" s="45"/>
      <c r="E4" s="93"/>
      <c r="F4" s="45"/>
      <c r="G4" s="32"/>
      <c r="H4" s="32"/>
    </row>
    <row r="5" spans="1:8" s="20" customFormat="1" ht="15.75">
      <c r="A5" s="93"/>
      <c r="B5" s="45"/>
      <c r="C5" s="45"/>
      <c r="D5" s="45"/>
      <c r="E5" s="93"/>
      <c r="F5" s="45"/>
      <c r="G5" s="32"/>
      <c r="H5" s="32"/>
    </row>
    <row r="6" spans="1:8" s="20" customFormat="1" ht="163.5" customHeight="1">
      <c r="A6" s="95" t="s">
        <v>33</v>
      </c>
      <c r="B6" s="34" t="s">
        <v>42</v>
      </c>
      <c r="C6" s="34" t="s">
        <v>168</v>
      </c>
      <c r="D6" s="34" t="s">
        <v>43</v>
      </c>
      <c r="E6" s="94" t="s">
        <v>44</v>
      </c>
      <c r="F6" s="34" t="s">
        <v>45</v>
      </c>
      <c r="G6" s="34" t="s">
        <v>46</v>
      </c>
      <c r="H6" s="34" t="s">
        <v>46</v>
      </c>
    </row>
    <row r="7" spans="1:8" s="20" customFormat="1" ht="15.75">
      <c r="A7" s="95">
        <v>1</v>
      </c>
      <c r="B7" s="35">
        <v>2</v>
      </c>
      <c r="C7" s="35">
        <v>3</v>
      </c>
      <c r="D7" s="35">
        <v>4</v>
      </c>
      <c r="E7" s="95">
        <v>5</v>
      </c>
      <c r="F7" s="35">
        <v>6</v>
      </c>
      <c r="G7" s="35">
        <v>7</v>
      </c>
      <c r="H7" s="35">
        <v>8</v>
      </c>
    </row>
    <row r="8" spans="1:8" s="20" customFormat="1" ht="32.25" customHeight="1">
      <c r="A8" s="280" t="s">
        <v>200</v>
      </c>
      <c r="B8" s="280"/>
      <c r="C8" s="280"/>
      <c r="D8" s="280"/>
      <c r="E8" s="280"/>
      <c r="F8" s="280"/>
      <c r="G8" s="280"/>
      <c r="H8" s="280"/>
    </row>
    <row r="9" spans="1:8" s="20" customFormat="1" ht="32.25" customHeight="1">
      <c r="A9" s="184"/>
      <c r="B9" s="286" t="s">
        <v>273</v>
      </c>
      <c r="C9" s="287"/>
      <c r="D9" s="124"/>
      <c r="E9" s="124"/>
      <c r="F9" s="124"/>
      <c r="G9" s="124"/>
      <c r="H9" s="124"/>
    </row>
    <row r="10" spans="1:8" s="20" customFormat="1" ht="102.75" customHeight="1">
      <c r="A10" s="176">
        <v>1</v>
      </c>
      <c r="B10" s="70" t="s">
        <v>47</v>
      </c>
      <c r="C10" s="36" t="s">
        <v>201</v>
      </c>
      <c r="D10" s="36" t="s">
        <v>48</v>
      </c>
      <c r="E10" s="36" t="s">
        <v>49</v>
      </c>
      <c r="F10" s="36" t="s">
        <v>50</v>
      </c>
      <c r="G10" s="36" t="s">
        <v>51</v>
      </c>
      <c r="H10" s="36" t="s">
        <v>52</v>
      </c>
    </row>
    <row r="11" spans="1:8" s="20" customFormat="1" ht="116.25" customHeight="1">
      <c r="A11" s="94">
        <v>2</v>
      </c>
      <c r="B11" s="62" t="s">
        <v>150</v>
      </c>
      <c r="C11" s="38" t="s">
        <v>150</v>
      </c>
      <c r="D11" s="38" t="s">
        <v>48</v>
      </c>
      <c r="E11" s="38" t="s">
        <v>49</v>
      </c>
      <c r="F11" s="38" t="s">
        <v>151</v>
      </c>
      <c r="G11" s="63" t="s">
        <v>152</v>
      </c>
      <c r="H11" s="38"/>
    </row>
    <row r="12" spans="1:8" s="20" customFormat="1" ht="102" customHeight="1">
      <c r="A12" s="94">
        <v>3</v>
      </c>
      <c r="B12" s="70" t="s">
        <v>53</v>
      </c>
      <c r="C12" s="142" t="s">
        <v>339</v>
      </c>
      <c r="D12" s="70" t="s">
        <v>55</v>
      </c>
      <c r="E12" s="38" t="s">
        <v>49</v>
      </c>
      <c r="F12" s="70" t="s">
        <v>56</v>
      </c>
      <c r="G12" s="39"/>
      <c r="H12" s="39"/>
    </row>
    <row r="13" spans="1:8" s="20" customFormat="1" ht="133.5" customHeight="1">
      <c r="A13" s="94">
        <v>4</v>
      </c>
      <c r="B13" s="70" t="s">
        <v>57</v>
      </c>
      <c r="C13" s="142" t="s">
        <v>339</v>
      </c>
      <c r="D13" s="70" t="s">
        <v>55</v>
      </c>
      <c r="E13" s="142" t="s">
        <v>340</v>
      </c>
      <c r="F13" s="70" t="s">
        <v>56</v>
      </c>
      <c r="G13" s="40"/>
      <c r="H13" s="40"/>
    </row>
    <row r="14" spans="1:8" s="20" customFormat="1" ht="249.75" customHeight="1">
      <c r="A14" s="94">
        <v>5</v>
      </c>
      <c r="B14" s="70" t="s">
        <v>58</v>
      </c>
      <c r="C14" s="70" t="s">
        <v>59</v>
      </c>
      <c r="D14" s="70" t="s">
        <v>60</v>
      </c>
      <c r="E14" s="142" t="s">
        <v>341</v>
      </c>
      <c r="F14" s="70" t="s">
        <v>62</v>
      </c>
      <c r="G14" s="40"/>
      <c r="H14" s="40"/>
    </row>
    <row r="15" spans="1:8" s="20" customFormat="1" ht="211.5" customHeight="1">
      <c r="A15" s="270">
        <v>6</v>
      </c>
      <c r="B15" s="273" t="s">
        <v>265</v>
      </c>
      <c r="C15" s="121" t="s">
        <v>329</v>
      </c>
      <c r="D15" s="112" t="s">
        <v>203</v>
      </c>
      <c r="E15" s="113" t="s">
        <v>282</v>
      </c>
      <c r="F15" s="121" t="s">
        <v>342</v>
      </c>
      <c r="G15" s="41"/>
      <c r="H15" s="41"/>
    </row>
    <row r="16" spans="1:8" s="20" customFormat="1" ht="170.25" customHeight="1">
      <c r="A16" s="272"/>
      <c r="B16" s="274"/>
      <c r="C16" s="111" t="s">
        <v>315</v>
      </c>
      <c r="D16" s="112" t="s">
        <v>203</v>
      </c>
      <c r="E16" s="113" t="s">
        <v>282</v>
      </c>
      <c r="F16" s="115" t="s">
        <v>316</v>
      </c>
      <c r="G16" s="41"/>
      <c r="H16" s="41"/>
    </row>
    <row r="17" spans="1:8" s="20" customFormat="1" ht="191.25" customHeight="1">
      <c r="A17" s="94">
        <v>7</v>
      </c>
      <c r="B17" s="112" t="s">
        <v>204</v>
      </c>
      <c r="C17" s="114" t="s">
        <v>205</v>
      </c>
      <c r="D17" s="112" t="s">
        <v>55</v>
      </c>
      <c r="E17" s="112" t="s">
        <v>49</v>
      </c>
      <c r="F17" s="112" t="s">
        <v>206</v>
      </c>
      <c r="G17" s="41"/>
      <c r="H17" s="41"/>
    </row>
    <row r="18" spans="1:8" s="20" customFormat="1" ht="152.25" customHeight="1">
      <c r="A18" s="123">
        <v>8</v>
      </c>
      <c r="B18" s="121" t="s">
        <v>207</v>
      </c>
      <c r="C18" s="121" t="s">
        <v>208</v>
      </c>
      <c r="D18" s="122" t="s">
        <v>244</v>
      </c>
      <c r="E18" s="56" t="s">
        <v>343</v>
      </c>
      <c r="F18" s="121" t="s">
        <v>209</v>
      </c>
      <c r="G18" s="120"/>
      <c r="H18" s="123"/>
    </row>
    <row r="19" spans="1:8" s="20" customFormat="1" ht="115.5" customHeight="1">
      <c r="A19" s="270">
        <v>9</v>
      </c>
      <c r="B19" s="223" t="s">
        <v>210</v>
      </c>
      <c r="C19" s="116" t="s">
        <v>211</v>
      </c>
      <c r="D19" s="115" t="s">
        <v>55</v>
      </c>
      <c r="E19" s="56" t="s">
        <v>344</v>
      </c>
      <c r="F19" s="191" t="s">
        <v>281</v>
      </c>
      <c r="G19" s="110"/>
      <c r="H19" s="94"/>
    </row>
    <row r="20" spans="1:8" s="20" customFormat="1" ht="171.75" customHeight="1">
      <c r="A20" s="284"/>
      <c r="B20" s="275"/>
      <c r="C20" s="115" t="s">
        <v>266</v>
      </c>
      <c r="D20" s="115" t="s">
        <v>55</v>
      </c>
      <c r="E20" s="56" t="s">
        <v>345</v>
      </c>
      <c r="F20" s="115" t="s">
        <v>212</v>
      </c>
      <c r="G20" s="94"/>
      <c r="H20" s="94"/>
    </row>
    <row r="21" spans="1:8" s="20" customFormat="1" ht="190.5" customHeight="1">
      <c r="A21" s="284"/>
      <c r="B21" s="275"/>
      <c r="C21" s="117" t="s">
        <v>213</v>
      </c>
      <c r="D21" s="118" t="s">
        <v>55</v>
      </c>
      <c r="E21" s="192" t="s">
        <v>346</v>
      </c>
      <c r="F21" s="119" t="s">
        <v>272</v>
      </c>
      <c r="G21" s="41"/>
      <c r="H21" s="41"/>
    </row>
    <row r="22" spans="1:8" s="20" customFormat="1" ht="171" customHeight="1">
      <c r="A22" s="284"/>
      <c r="B22" s="275"/>
      <c r="C22" s="119" t="s">
        <v>267</v>
      </c>
      <c r="D22" s="118" t="s">
        <v>55</v>
      </c>
      <c r="E22" s="192" t="s">
        <v>347</v>
      </c>
      <c r="F22" s="56" t="s">
        <v>348</v>
      </c>
      <c r="G22" s="41"/>
      <c r="H22" s="41"/>
    </row>
    <row r="23" spans="1:8" s="20" customFormat="1" ht="113.25" customHeight="1">
      <c r="A23" s="284"/>
      <c r="B23" s="275"/>
      <c r="C23" s="115" t="s">
        <v>214</v>
      </c>
      <c r="D23" s="118" t="s">
        <v>55</v>
      </c>
      <c r="E23" s="192" t="s">
        <v>349</v>
      </c>
      <c r="F23" s="28" t="s">
        <v>350</v>
      </c>
      <c r="G23" s="94"/>
      <c r="H23" s="94"/>
    </row>
    <row r="24" spans="1:8" s="20" customFormat="1" ht="184.5" customHeight="1">
      <c r="A24" s="284"/>
      <c r="B24" s="275"/>
      <c r="C24" s="115" t="s">
        <v>215</v>
      </c>
      <c r="D24" s="118" t="s">
        <v>55</v>
      </c>
      <c r="E24" s="192" t="s">
        <v>351</v>
      </c>
      <c r="F24" s="142" t="s">
        <v>268</v>
      </c>
      <c r="G24" s="94"/>
      <c r="H24" s="94"/>
    </row>
    <row r="25" spans="1:8" s="20" customFormat="1" ht="154.5" customHeight="1">
      <c r="A25" s="284"/>
      <c r="B25" s="275"/>
      <c r="C25" s="115" t="s">
        <v>216</v>
      </c>
      <c r="D25" s="118" t="s">
        <v>55</v>
      </c>
      <c r="E25" s="192" t="s">
        <v>352</v>
      </c>
      <c r="F25" s="142" t="s">
        <v>269</v>
      </c>
      <c r="G25" s="94"/>
      <c r="H25" s="94"/>
    </row>
    <row r="26" spans="1:8" s="20" customFormat="1" ht="136.5" customHeight="1">
      <c r="A26" s="284"/>
      <c r="B26" s="275"/>
      <c r="C26" s="115" t="s">
        <v>217</v>
      </c>
      <c r="D26" s="118" t="s">
        <v>55</v>
      </c>
      <c r="E26" s="192" t="s">
        <v>353</v>
      </c>
      <c r="F26" s="142" t="s">
        <v>270</v>
      </c>
      <c r="G26" s="94"/>
      <c r="H26" s="94"/>
    </row>
    <row r="27" spans="1:8" s="20" customFormat="1" ht="81" customHeight="1">
      <c r="A27" s="284"/>
      <c r="B27" s="275"/>
      <c r="C27" s="115" t="s">
        <v>300</v>
      </c>
      <c r="D27" s="118" t="s">
        <v>55</v>
      </c>
      <c r="E27" s="193" t="s">
        <v>354</v>
      </c>
      <c r="F27" s="142" t="s">
        <v>270</v>
      </c>
      <c r="G27" s="94"/>
      <c r="H27" s="94"/>
    </row>
    <row r="28" spans="1:8" s="20" customFormat="1" ht="81" customHeight="1">
      <c r="A28" s="284"/>
      <c r="B28" s="275"/>
      <c r="C28" s="155" t="s">
        <v>303</v>
      </c>
      <c r="D28" s="118" t="s">
        <v>55</v>
      </c>
      <c r="E28" s="56" t="s">
        <v>355</v>
      </c>
      <c r="F28" s="194" t="s">
        <v>311</v>
      </c>
      <c r="G28" s="94"/>
      <c r="H28" s="94"/>
    </row>
    <row r="29" spans="1:8" s="20" customFormat="1" ht="128.25" customHeight="1">
      <c r="A29" s="284"/>
      <c r="B29" s="275"/>
      <c r="C29" s="76" t="s">
        <v>305</v>
      </c>
      <c r="D29" s="118" t="s">
        <v>55</v>
      </c>
      <c r="E29" s="56" t="s">
        <v>356</v>
      </c>
      <c r="F29" s="154" t="s">
        <v>312</v>
      </c>
      <c r="G29" s="94"/>
      <c r="H29" s="94"/>
    </row>
    <row r="30" spans="1:8" s="20" customFormat="1" ht="120" customHeight="1">
      <c r="A30" s="284"/>
      <c r="B30" s="275"/>
      <c r="C30" s="153" t="s">
        <v>306</v>
      </c>
      <c r="D30" s="118" t="s">
        <v>55</v>
      </c>
      <c r="E30" s="56" t="s">
        <v>357</v>
      </c>
      <c r="F30" s="142" t="s">
        <v>270</v>
      </c>
      <c r="G30" s="94"/>
      <c r="H30" s="94"/>
    </row>
    <row r="31" spans="1:8" s="20" customFormat="1" ht="84.75" customHeight="1">
      <c r="A31" s="284"/>
      <c r="B31" s="275"/>
      <c r="C31" s="76" t="s">
        <v>308</v>
      </c>
      <c r="D31" s="118" t="s">
        <v>55</v>
      </c>
      <c r="E31" s="56" t="s">
        <v>358</v>
      </c>
      <c r="F31" s="152" t="s">
        <v>307</v>
      </c>
      <c r="G31" s="94"/>
      <c r="H31" s="94"/>
    </row>
    <row r="32" spans="1:8" s="20" customFormat="1" ht="81" customHeight="1">
      <c r="A32" s="284"/>
      <c r="B32" s="275"/>
      <c r="C32" s="115" t="s">
        <v>304</v>
      </c>
      <c r="D32" s="118" t="s">
        <v>55</v>
      </c>
      <c r="E32" s="192" t="s">
        <v>359</v>
      </c>
      <c r="F32" s="194" t="s">
        <v>313</v>
      </c>
      <c r="G32" s="94"/>
      <c r="H32" s="94"/>
    </row>
    <row r="33" spans="1:8" s="20" customFormat="1" ht="81" customHeight="1">
      <c r="A33" s="284"/>
      <c r="B33" s="275"/>
      <c r="C33" s="154" t="s">
        <v>309</v>
      </c>
      <c r="D33" s="151" t="s">
        <v>55</v>
      </c>
      <c r="E33" s="193" t="s">
        <v>360</v>
      </c>
      <c r="F33" s="142" t="s">
        <v>310</v>
      </c>
      <c r="G33" s="143"/>
      <c r="H33" s="94"/>
    </row>
    <row r="34" spans="1:8" s="20" customFormat="1" ht="128.25" customHeight="1">
      <c r="A34" s="284"/>
      <c r="B34" s="275"/>
      <c r="C34" s="200" t="s">
        <v>377</v>
      </c>
      <c r="D34" s="151" t="s">
        <v>55</v>
      </c>
      <c r="E34" s="154" t="s">
        <v>381</v>
      </c>
      <c r="F34" s="202" t="s">
        <v>388</v>
      </c>
      <c r="G34" s="143"/>
      <c r="H34" s="94"/>
    </row>
    <row r="35" spans="1:8" s="20" customFormat="1" ht="142.5" customHeight="1">
      <c r="A35" s="284"/>
      <c r="B35" s="275"/>
      <c r="C35" s="200" t="s">
        <v>378</v>
      </c>
      <c r="D35" s="151" t="s">
        <v>55</v>
      </c>
      <c r="E35" s="193" t="s">
        <v>382</v>
      </c>
      <c r="F35" s="202" t="s">
        <v>387</v>
      </c>
      <c r="G35" s="143"/>
      <c r="H35" s="94"/>
    </row>
    <row r="36" spans="1:8" s="20" customFormat="1" ht="124.5" customHeight="1">
      <c r="A36" s="284"/>
      <c r="B36" s="275"/>
      <c r="C36" s="200" t="s">
        <v>379</v>
      </c>
      <c r="D36" s="151" t="s">
        <v>55</v>
      </c>
      <c r="E36" s="193" t="s">
        <v>383</v>
      </c>
      <c r="F36" s="202" t="s">
        <v>387</v>
      </c>
      <c r="G36" s="143"/>
      <c r="H36" s="94"/>
    </row>
    <row r="37" spans="1:8" s="20" customFormat="1" ht="171" customHeight="1">
      <c r="A37" s="284"/>
      <c r="B37" s="275"/>
      <c r="C37" s="200" t="s">
        <v>385</v>
      </c>
      <c r="D37" s="151" t="s">
        <v>55</v>
      </c>
      <c r="E37" s="193" t="s">
        <v>386</v>
      </c>
      <c r="F37" s="202" t="s">
        <v>387</v>
      </c>
      <c r="G37" s="143"/>
      <c r="H37" s="94"/>
    </row>
    <row r="38" spans="1:8" s="20" customFormat="1" ht="212.25" customHeight="1">
      <c r="A38" s="284"/>
      <c r="B38" s="275"/>
      <c r="C38" s="200" t="s">
        <v>380</v>
      </c>
      <c r="D38" s="151" t="s">
        <v>55</v>
      </c>
      <c r="E38" s="193" t="s">
        <v>384</v>
      </c>
      <c r="F38" s="202" t="s">
        <v>387</v>
      </c>
      <c r="G38" s="143"/>
      <c r="H38" s="94"/>
    </row>
    <row r="39" spans="1:8" s="20" customFormat="1" ht="196.5" customHeight="1">
      <c r="A39" s="284"/>
      <c r="B39" s="275"/>
      <c r="C39" s="153" t="s">
        <v>301</v>
      </c>
      <c r="D39" s="118" t="s">
        <v>55</v>
      </c>
      <c r="E39" s="192" t="s">
        <v>361</v>
      </c>
      <c r="F39" s="142" t="s">
        <v>314</v>
      </c>
      <c r="G39" s="94"/>
      <c r="H39" s="94"/>
    </row>
    <row r="40" spans="1:8" s="20" customFormat="1" ht="182.25" customHeight="1">
      <c r="A40" s="285"/>
      <c r="B40" s="276"/>
      <c r="C40" s="115" t="s">
        <v>218</v>
      </c>
      <c r="D40" s="118" t="s">
        <v>55</v>
      </c>
      <c r="E40" s="192" t="s">
        <v>362</v>
      </c>
      <c r="F40" s="142" t="s">
        <v>271</v>
      </c>
      <c r="G40" s="94"/>
      <c r="H40" s="94"/>
    </row>
    <row r="41" spans="1:8" s="20" customFormat="1" ht="49.5" customHeight="1">
      <c r="A41" s="173"/>
      <c r="B41" s="266" t="s">
        <v>287</v>
      </c>
      <c r="C41" s="267"/>
      <c r="D41" s="103"/>
      <c r="E41" s="103"/>
      <c r="F41" s="103"/>
      <c r="G41" s="101"/>
      <c r="H41" s="102"/>
    </row>
    <row r="42" spans="1:8" s="20" customFormat="1" ht="231.75" customHeight="1">
      <c r="A42" s="168" t="s">
        <v>324</v>
      </c>
      <c r="B42" s="70" t="s">
        <v>53</v>
      </c>
      <c r="C42" s="70" t="s">
        <v>274</v>
      </c>
      <c r="D42" s="70" t="s">
        <v>55</v>
      </c>
      <c r="E42" s="38" t="s">
        <v>49</v>
      </c>
      <c r="F42" s="70" t="s">
        <v>224</v>
      </c>
      <c r="G42" s="104"/>
      <c r="H42" s="69"/>
    </row>
    <row r="43" spans="1:8" s="20" customFormat="1" ht="282" customHeight="1">
      <c r="A43" s="168" t="s">
        <v>325</v>
      </c>
      <c r="B43" s="70" t="s">
        <v>57</v>
      </c>
      <c r="C43" s="142" t="s">
        <v>54</v>
      </c>
      <c r="D43" s="142" t="s">
        <v>55</v>
      </c>
      <c r="E43" s="142" t="s">
        <v>297</v>
      </c>
      <c r="F43" s="70" t="s">
        <v>230</v>
      </c>
      <c r="G43" s="104"/>
      <c r="H43" s="69"/>
    </row>
    <row r="44" spans="1:8" s="20" customFormat="1" ht="221.25" customHeight="1">
      <c r="A44" s="168" t="s">
        <v>326</v>
      </c>
      <c r="B44" s="70" t="s">
        <v>58</v>
      </c>
      <c r="C44" s="142" t="s">
        <v>363</v>
      </c>
      <c r="D44" s="142" t="s">
        <v>60</v>
      </c>
      <c r="E44" s="142" t="s">
        <v>298</v>
      </c>
      <c r="F44" s="70" t="s">
        <v>62</v>
      </c>
      <c r="G44" s="69"/>
      <c r="H44" s="69"/>
    </row>
    <row r="45" spans="1:8" s="20" customFormat="1" ht="249.75" customHeight="1">
      <c r="A45" s="168" t="s">
        <v>234</v>
      </c>
      <c r="B45" s="115" t="s">
        <v>219</v>
      </c>
      <c r="C45" s="115" t="s">
        <v>220</v>
      </c>
      <c r="D45" s="53" t="s">
        <v>242</v>
      </c>
      <c r="E45" s="115" t="s">
        <v>49</v>
      </c>
      <c r="F45" s="115" t="s">
        <v>224</v>
      </c>
      <c r="G45" s="104"/>
      <c r="H45" s="104"/>
    </row>
    <row r="46" spans="1:8" s="20" customFormat="1" ht="238.5" customHeight="1">
      <c r="A46" s="169" t="s">
        <v>235</v>
      </c>
      <c r="B46" s="55" t="s">
        <v>222</v>
      </c>
      <c r="C46" s="56" t="s">
        <v>223</v>
      </c>
      <c r="D46" s="55" t="s">
        <v>245</v>
      </c>
      <c r="E46" s="56" t="s">
        <v>49</v>
      </c>
      <c r="F46" s="141" t="s">
        <v>224</v>
      </c>
      <c r="G46" s="109"/>
      <c r="H46" s="109"/>
    </row>
    <row r="47" spans="1:8" s="20" customFormat="1" ht="140.25" customHeight="1">
      <c r="A47" s="166" t="s">
        <v>236</v>
      </c>
      <c r="B47" s="53" t="s">
        <v>276</v>
      </c>
      <c r="C47" s="115" t="s">
        <v>225</v>
      </c>
      <c r="D47" s="53" t="s">
        <v>280</v>
      </c>
      <c r="E47" s="115" t="s">
        <v>226</v>
      </c>
      <c r="F47" s="115" t="s">
        <v>243</v>
      </c>
      <c r="G47" s="104"/>
      <c r="H47" s="104"/>
    </row>
    <row r="48" spans="1:8" s="20" customFormat="1" ht="189.75" customHeight="1">
      <c r="A48" s="168" t="s">
        <v>237</v>
      </c>
      <c r="B48" s="53" t="s">
        <v>227</v>
      </c>
      <c r="C48" s="126" t="s">
        <v>246</v>
      </c>
      <c r="D48" s="115" t="s">
        <v>279</v>
      </c>
      <c r="E48" s="115" t="s">
        <v>226</v>
      </c>
      <c r="F48" s="115" t="s">
        <v>243</v>
      </c>
      <c r="G48" s="104"/>
      <c r="H48" s="104"/>
    </row>
    <row r="49" spans="1:8" s="20" customFormat="1" ht="152.25" customHeight="1">
      <c r="A49" s="140"/>
      <c r="B49" s="266" t="s">
        <v>327</v>
      </c>
      <c r="C49" s="267"/>
      <c r="D49" s="101"/>
      <c r="E49" s="101"/>
      <c r="F49" s="101"/>
      <c r="G49" s="101"/>
      <c r="H49" s="102"/>
    </row>
    <row r="50" spans="1:8" s="20" customFormat="1" ht="164.25" customHeight="1">
      <c r="A50" s="166" t="s">
        <v>324</v>
      </c>
      <c r="B50" s="70" t="s">
        <v>53</v>
      </c>
      <c r="C50" s="125" t="s">
        <v>277</v>
      </c>
      <c r="D50" s="70" t="s">
        <v>55</v>
      </c>
      <c r="E50" s="38" t="s">
        <v>49</v>
      </c>
      <c r="F50" s="70" t="s">
        <v>224</v>
      </c>
      <c r="G50" s="104"/>
      <c r="H50" s="104"/>
    </row>
    <row r="51" spans="1:8" s="20" customFormat="1" ht="192.75" customHeight="1">
      <c r="A51" s="166" t="s">
        <v>325</v>
      </c>
      <c r="B51" s="70" t="s">
        <v>57</v>
      </c>
      <c r="C51" s="70" t="s">
        <v>54</v>
      </c>
      <c r="D51" s="70" t="s">
        <v>55</v>
      </c>
      <c r="E51" s="38" t="s">
        <v>297</v>
      </c>
      <c r="F51" s="70" t="s">
        <v>230</v>
      </c>
      <c r="G51" s="69"/>
      <c r="H51" s="69"/>
    </row>
    <row r="52" spans="1:8" s="20" customFormat="1" ht="258.75" customHeight="1">
      <c r="A52" s="166" t="s">
        <v>326</v>
      </c>
      <c r="B52" s="70" t="s">
        <v>58</v>
      </c>
      <c r="C52" s="142" t="s">
        <v>363</v>
      </c>
      <c r="D52" s="142" t="s">
        <v>60</v>
      </c>
      <c r="E52" s="142" t="s">
        <v>299</v>
      </c>
      <c r="F52" s="70" t="s">
        <v>62</v>
      </c>
      <c r="G52" s="69"/>
      <c r="H52" s="69"/>
    </row>
    <row r="53" spans="1:8" s="20" customFormat="1" ht="106.5" customHeight="1">
      <c r="A53" s="166" t="s">
        <v>234</v>
      </c>
      <c r="B53" s="53" t="s">
        <v>204</v>
      </c>
      <c r="C53" s="127" t="s">
        <v>205</v>
      </c>
      <c r="D53" s="115" t="s">
        <v>245</v>
      </c>
      <c r="E53" s="38" t="s">
        <v>49</v>
      </c>
      <c r="F53" s="115" t="s">
        <v>232</v>
      </c>
      <c r="G53" s="104"/>
      <c r="H53" s="104"/>
    </row>
    <row r="54" spans="1:8" s="20" customFormat="1" ht="203.25" customHeight="1">
      <c r="A54" s="166" t="s">
        <v>235</v>
      </c>
      <c r="B54" s="53" t="s">
        <v>231</v>
      </c>
      <c r="C54" s="128" t="s">
        <v>338</v>
      </c>
      <c r="D54" s="70" t="s">
        <v>60</v>
      </c>
      <c r="E54" s="38" t="s">
        <v>49</v>
      </c>
      <c r="F54" s="121" t="s">
        <v>342</v>
      </c>
      <c r="G54" s="104"/>
      <c r="H54" s="104"/>
    </row>
    <row r="55" spans="1:8" s="20" customFormat="1" ht="45.75" customHeight="1">
      <c r="A55" s="166"/>
      <c r="B55" s="268" t="s">
        <v>278</v>
      </c>
      <c r="C55" s="269"/>
      <c r="D55" s="129"/>
      <c r="E55" s="129"/>
      <c r="F55" s="129"/>
      <c r="G55" s="106"/>
      <c r="H55" s="107"/>
    </row>
    <row r="56" spans="1:8" s="20" customFormat="1" ht="118.5" customHeight="1">
      <c r="A56" s="168" t="s">
        <v>5</v>
      </c>
      <c r="B56" s="70" t="s">
        <v>53</v>
      </c>
      <c r="C56" s="70" t="s">
        <v>228</v>
      </c>
      <c r="D56" s="70" t="s">
        <v>55</v>
      </c>
      <c r="E56" s="38" t="s">
        <v>49</v>
      </c>
      <c r="F56" s="70" t="s">
        <v>224</v>
      </c>
      <c r="G56" s="104"/>
      <c r="H56" s="104"/>
    </row>
    <row r="57" spans="1:8" s="20" customFormat="1" ht="118.5" customHeight="1">
      <c r="A57" s="168" t="s">
        <v>325</v>
      </c>
      <c r="B57" s="70" t="s">
        <v>57</v>
      </c>
      <c r="C57" s="70" t="s">
        <v>54</v>
      </c>
      <c r="D57" s="70" t="s">
        <v>221</v>
      </c>
      <c r="E57" s="38" t="s">
        <v>49</v>
      </c>
      <c r="F57" s="70" t="s">
        <v>230</v>
      </c>
      <c r="G57" s="104"/>
      <c r="H57" s="104"/>
    </row>
    <row r="58" spans="1:8" s="20" customFormat="1" ht="118.5" customHeight="1">
      <c r="A58" s="168" t="s">
        <v>326</v>
      </c>
      <c r="B58" s="70" t="s">
        <v>58</v>
      </c>
      <c r="C58" s="70" t="s">
        <v>59</v>
      </c>
      <c r="D58" s="70" t="s">
        <v>221</v>
      </c>
      <c r="E58" s="70" t="s">
        <v>61</v>
      </c>
      <c r="F58" s="70" t="s">
        <v>62</v>
      </c>
      <c r="G58" s="104"/>
      <c r="H58" s="104"/>
    </row>
    <row r="59" spans="1:8" s="145" customFormat="1" ht="162" customHeight="1">
      <c r="A59" s="170" t="s">
        <v>234</v>
      </c>
      <c r="B59" s="143" t="s">
        <v>219</v>
      </c>
      <c r="C59" s="143" t="s">
        <v>220</v>
      </c>
      <c r="D59" s="143" t="s">
        <v>221</v>
      </c>
      <c r="E59" s="143" t="s">
        <v>49</v>
      </c>
      <c r="F59" s="143" t="s">
        <v>337</v>
      </c>
      <c r="G59" s="144"/>
      <c r="H59" s="144"/>
    </row>
    <row r="60" spans="1:8" s="20" customFormat="1" ht="241.5" customHeight="1">
      <c r="A60" s="168" t="s">
        <v>235</v>
      </c>
      <c r="B60" s="53" t="s">
        <v>288</v>
      </c>
      <c r="C60" s="130" t="s">
        <v>289</v>
      </c>
      <c r="D60" s="53" t="s">
        <v>221</v>
      </c>
      <c r="E60" s="115" t="s">
        <v>49</v>
      </c>
      <c r="F60" s="83" t="s">
        <v>224</v>
      </c>
      <c r="G60" s="104"/>
      <c r="H60" s="104"/>
    </row>
    <row r="61" spans="1:8" s="20" customFormat="1" ht="152.25" customHeight="1">
      <c r="A61" s="168" t="s">
        <v>236</v>
      </c>
      <c r="B61" s="53" t="s">
        <v>238</v>
      </c>
      <c r="C61" s="115" t="s">
        <v>225</v>
      </c>
      <c r="D61" s="53" t="s">
        <v>221</v>
      </c>
      <c r="E61" s="115" t="s">
        <v>226</v>
      </c>
      <c r="F61" s="115" t="s">
        <v>232</v>
      </c>
      <c r="G61" s="104"/>
      <c r="H61" s="104"/>
    </row>
    <row r="62" spans="1:8" s="20" customFormat="1" ht="152.25" customHeight="1">
      <c r="A62" s="168" t="s">
        <v>237</v>
      </c>
      <c r="B62" s="53" t="s">
        <v>227</v>
      </c>
      <c r="C62" s="126" t="s">
        <v>246</v>
      </c>
      <c r="D62" s="115" t="s">
        <v>221</v>
      </c>
      <c r="E62" s="115" t="s">
        <v>226</v>
      </c>
      <c r="F62" s="115" t="s">
        <v>233</v>
      </c>
      <c r="G62" s="104"/>
      <c r="H62" s="104"/>
    </row>
    <row r="63" spans="1:8" s="20" customFormat="1" ht="28.5" customHeight="1">
      <c r="A63" s="281" t="s">
        <v>195</v>
      </c>
      <c r="B63" s="282"/>
      <c r="C63" s="282"/>
      <c r="D63" s="282"/>
      <c r="E63" s="282"/>
      <c r="F63" s="282"/>
      <c r="G63" s="282"/>
      <c r="H63" s="283"/>
    </row>
    <row r="64" spans="1:8" s="20" customFormat="1" ht="137.25" customHeight="1">
      <c r="A64" s="176">
        <v>1</v>
      </c>
      <c r="B64" s="70" t="s">
        <v>47</v>
      </c>
      <c r="C64" s="132" t="s">
        <v>283</v>
      </c>
      <c r="D64" s="132" t="s">
        <v>48</v>
      </c>
      <c r="E64" s="132" t="s">
        <v>49</v>
      </c>
      <c r="F64" s="132" t="s">
        <v>50</v>
      </c>
      <c r="G64" s="132" t="s">
        <v>51</v>
      </c>
      <c r="H64" s="132" t="s">
        <v>52</v>
      </c>
    </row>
    <row r="65" spans="1:8" s="20" customFormat="1" ht="124.5" customHeight="1">
      <c r="A65" s="94">
        <v>2</v>
      </c>
      <c r="B65" s="70" t="s">
        <v>150</v>
      </c>
      <c r="C65" s="38" t="s">
        <v>150</v>
      </c>
      <c r="D65" s="38" t="s">
        <v>48</v>
      </c>
      <c r="E65" s="38" t="s">
        <v>49</v>
      </c>
      <c r="F65" s="38" t="s">
        <v>151</v>
      </c>
      <c r="G65" s="63" t="s">
        <v>152</v>
      </c>
      <c r="H65" s="38"/>
    </row>
    <row r="66" spans="1:8" s="20" customFormat="1" ht="99.75" customHeight="1">
      <c r="A66" s="94">
        <v>3</v>
      </c>
      <c r="B66" s="70" t="s">
        <v>53</v>
      </c>
      <c r="C66" s="142" t="s">
        <v>229</v>
      </c>
      <c r="D66" s="70" t="s">
        <v>55</v>
      </c>
      <c r="E66" s="38" t="s">
        <v>49</v>
      </c>
      <c r="F66" s="70" t="s">
        <v>56</v>
      </c>
      <c r="G66" s="39"/>
      <c r="H66" s="39"/>
    </row>
    <row r="67" spans="1:8" s="20" customFormat="1" ht="128.25" customHeight="1">
      <c r="A67" s="94">
        <v>4</v>
      </c>
      <c r="B67" s="70" t="s">
        <v>57</v>
      </c>
      <c r="C67" s="142" t="s">
        <v>229</v>
      </c>
      <c r="D67" s="70" t="s">
        <v>55</v>
      </c>
      <c r="E67" s="142" t="s">
        <v>340</v>
      </c>
      <c r="F67" s="70" t="s">
        <v>56</v>
      </c>
      <c r="G67" s="40"/>
      <c r="H67" s="40"/>
    </row>
    <row r="68" spans="1:8" s="20" customFormat="1" ht="242.25" customHeight="1">
      <c r="A68" s="94">
        <v>5</v>
      </c>
      <c r="B68" s="70" t="s">
        <v>58</v>
      </c>
      <c r="C68" s="142" t="s">
        <v>59</v>
      </c>
      <c r="D68" s="70" t="s">
        <v>60</v>
      </c>
      <c r="E68" s="142" t="s">
        <v>341</v>
      </c>
      <c r="F68" s="70" t="s">
        <v>62</v>
      </c>
      <c r="G68" s="40"/>
      <c r="H68" s="40"/>
    </row>
    <row r="69" spans="1:8" s="20" customFormat="1" ht="198.75" customHeight="1">
      <c r="A69" s="270">
        <v>6</v>
      </c>
      <c r="B69" s="273" t="s">
        <v>265</v>
      </c>
      <c r="C69" s="121" t="s">
        <v>290</v>
      </c>
      <c r="D69" s="112" t="s">
        <v>203</v>
      </c>
      <c r="E69" s="113" t="s">
        <v>282</v>
      </c>
      <c r="F69" s="121" t="s">
        <v>364</v>
      </c>
      <c r="G69" s="41"/>
      <c r="H69" s="41"/>
    </row>
    <row r="70" spans="1:8" s="20" customFormat="1" ht="153.75" customHeight="1">
      <c r="A70" s="272"/>
      <c r="B70" s="274"/>
      <c r="C70" s="111" t="s">
        <v>315</v>
      </c>
      <c r="D70" s="112" t="s">
        <v>203</v>
      </c>
      <c r="E70" s="113" t="s">
        <v>282</v>
      </c>
      <c r="F70" s="115" t="s">
        <v>316</v>
      </c>
      <c r="G70" s="41"/>
      <c r="H70" s="41"/>
    </row>
    <row r="71" spans="1:8" s="20" customFormat="1" ht="162" customHeight="1">
      <c r="A71" s="94">
        <v>7</v>
      </c>
      <c r="B71" s="112" t="s">
        <v>204</v>
      </c>
      <c r="C71" s="114" t="s">
        <v>205</v>
      </c>
      <c r="D71" s="112" t="s">
        <v>55</v>
      </c>
      <c r="E71" s="112" t="s">
        <v>49</v>
      </c>
      <c r="F71" s="112" t="s">
        <v>206</v>
      </c>
      <c r="G71" s="41"/>
      <c r="H71" s="41"/>
    </row>
    <row r="72" spans="1:8" s="20" customFormat="1" ht="147" customHeight="1">
      <c r="A72" s="94">
        <v>8</v>
      </c>
      <c r="B72" s="121" t="s">
        <v>207</v>
      </c>
      <c r="C72" s="121" t="s">
        <v>208</v>
      </c>
      <c r="D72" s="122" t="s">
        <v>244</v>
      </c>
      <c r="E72" s="56" t="s">
        <v>365</v>
      </c>
      <c r="F72" s="121" t="s">
        <v>209</v>
      </c>
      <c r="G72" s="120"/>
      <c r="H72" s="123"/>
    </row>
    <row r="73" spans="1:8" s="20" customFormat="1" ht="113.25" customHeight="1">
      <c r="A73" s="94">
        <v>9</v>
      </c>
      <c r="B73" s="223" t="s">
        <v>210</v>
      </c>
      <c r="C73" s="116" t="s">
        <v>211</v>
      </c>
      <c r="D73" s="115" t="s">
        <v>55</v>
      </c>
      <c r="E73" s="56" t="s">
        <v>344</v>
      </c>
      <c r="F73" s="191" t="s">
        <v>281</v>
      </c>
      <c r="G73" s="110"/>
      <c r="H73" s="94"/>
    </row>
    <row r="74" spans="1:8" s="20" customFormat="1" ht="135" customHeight="1">
      <c r="A74" s="94"/>
      <c r="B74" s="288"/>
      <c r="C74" s="115" t="s">
        <v>266</v>
      </c>
      <c r="D74" s="115" t="s">
        <v>55</v>
      </c>
      <c r="E74" s="56" t="s">
        <v>366</v>
      </c>
      <c r="F74" s="56" t="s">
        <v>212</v>
      </c>
      <c r="G74" s="94"/>
      <c r="H74" s="94"/>
    </row>
    <row r="75" spans="1:8" s="20" customFormat="1" ht="162" customHeight="1">
      <c r="A75" s="94"/>
      <c r="B75" s="288"/>
      <c r="C75" s="117" t="s">
        <v>213</v>
      </c>
      <c r="D75" s="118" t="s">
        <v>55</v>
      </c>
      <c r="E75" s="192" t="s">
        <v>367</v>
      </c>
      <c r="F75" s="191" t="s">
        <v>272</v>
      </c>
      <c r="G75" s="41"/>
      <c r="H75" s="41"/>
    </row>
    <row r="76" spans="1:8" s="20" customFormat="1" ht="174.75" customHeight="1">
      <c r="A76" s="94"/>
      <c r="B76" s="288"/>
      <c r="C76" s="119" t="s">
        <v>267</v>
      </c>
      <c r="D76" s="118" t="s">
        <v>55</v>
      </c>
      <c r="E76" s="192" t="s">
        <v>368</v>
      </c>
      <c r="F76" s="56" t="s">
        <v>348</v>
      </c>
      <c r="G76" s="41"/>
      <c r="H76" s="41"/>
    </row>
    <row r="77" spans="1:8" s="20" customFormat="1" ht="102" customHeight="1">
      <c r="A77" s="94"/>
      <c r="B77" s="288"/>
      <c r="C77" s="115" t="s">
        <v>214</v>
      </c>
      <c r="D77" s="118" t="s">
        <v>55</v>
      </c>
      <c r="E77" s="192" t="s">
        <v>349</v>
      </c>
      <c r="F77" s="28" t="s">
        <v>350</v>
      </c>
      <c r="G77" s="94"/>
      <c r="H77" s="94"/>
    </row>
    <row r="78" spans="1:8" s="20" customFormat="1" ht="162" customHeight="1">
      <c r="A78" s="94"/>
      <c r="B78" s="288"/>
      <c r="C78" s="115" t="s">
        <v>215</v>
      </c>
      <c r="D78" s="118" t="s">
        <v>55</v>
      </c>
      <c r="E78" s="192" t="s">
        <v>351</v>
      </c>
      <c r="F78" s="142" t="s">
        <v>268</v>
      </c>
      <c r="G78" s="94"/>
      <c r="H78" s="94"/>
    </row>
    <row r="79" spans="1:8" s="20" customFormat="1" ht="143.25" customHeight="1">
      <c r="A79" s="94"/>
      <c r="B79" s="288"/>
      <c r="C79" s="115" t="s">
        <v>216</v>
      </c>
      <c r="D79" s="118" t="s">
        <v>55</v>
      </c>
      <c r="E79" s="192" t="s">
        <v>369</v>
      </c>
      <c r="F79" s="142" t="s">
        <v>269</v>
      </c>
      <c r="G79" s="94"/>
      <c r="H79" s="94"/>
    </row>
    <row r="80" spans="1:8" s="20" customFormat="1" ht="150.75" customHeight="1">
      <c r="A80" s="94"/>
      <c r="B80" s="288"/>
      <c r="C80" s="115" t="s">
        <v>217</v>
      </c>
      <c r="D80" s="118" t="s">
        <v>55</v>
      </c>
      <c r="E80" s="192" t="s">
        <v>353</v>
      </c>
      <c r="F80" s="142" t="s">
        <v>270</v>
      </c>
      <c r="G80" s="94"/>
      <c r="H80" s="94"/>
    </row>
    <row r="81" spans="1:8" s="20" customFormat="1" ht="99.75" customHeight="1">
      <c r="A81" s="94"/>
      <c r="B81" s="288"/>
      <c r="C81" s="115" t="s">
        <v>300</v>
      </c>
      <c r="D81" s="118" t="s">
        <v>55</v>
      </c>
      <c r="E81" s="193" t="s">
        <v>354</v>
      </c>
      <c r="F81" s="142" t="s">
        <v>317</v>
      </c>
      <c r="G81" s="94"/>
      <c r="H81" s="94"/>
    </row>
    <row r="82" spans="1:8" s="20" customFormat="1" ht="96" customHeight="1">
      <c r="A82" s="94"/>
      <c r="B82" s="288"/>
      <c r="C82" s="155" t="s">
        <v>303</v>
      </c>
      <c r="D82" s="118" t="s">
        <v>55</v>
      </c>
      <c r="E82" s="56" t="s">
        <v>355</v>
      </c>
      <c r="F82" s="194" t="s">
        <v>311</v>
      </c>
      <c r="G82" s="94"/>
      <c r="H82" s="94"/>
    </row>
    <row r="83" spans="1:8" s="20" customFormat="1" ht="127.5" customHeight="1">
      <c r="A83" s="94"/>
      <c r="B83" s="288"/>
      <c r="C83" s="76" t="s">
        <v>305</v>
      </c>
      <c r="D83" s="118" t="s">
        <v>55</v>
      </c>
      <c r="E83" s="56" t="s">
        <v>356</v>
      </c>
      <c r="F83" s="154" t="s">
        <v>312</v>
      </c>
      <c r="G83" s="94"/>
      <c r="H83" s="94"/>
    </row>
    <row r="84" spans="1:8" s="20" customFormat="1" ht="118.5" customHeight="1">
      <c r="A84" s="94"/>
      <c r="B84" s="288"/>
      <c r="C84" s="153" t="s">
        <v>306</v>
      </c>
      <c r="D84" s="118" t="s">
        <v>55</v>
      </c>
      <c r="E84" s="56" t="s">
        <v>357</v>
      </c>
      <c r="F84" s="142" t="s">
        <v>270</v>
      </c>
      <c r="G84" s="94"/>
      <c r="H84" s="94"/>
    </row>
    <row r="85" spans="1:8" s="20" customFormat="1" ht="92.25" customHeight="1">
      <c r="A85" s="94"/>
      <c r="B85" s="288"/>
      <c r="C85" s="76" t="s">
        <v>308</v>
      </c>
      <c r="D85" s="118" t="s">
        <v>55</v>
      </c>
      <c r="E85" s="56" t="s">
        <v>358</v>
      </c>
      <c r="F85" s="195" t="s">
        <v>307</v>
      </c>
      <c r="G85" s="94"/>
      <c r="H85" s="94"/>
    </row>
    <row r="86" spans="1:8" s="20" customFormat="1" ht="124.5" customHeight="1">
      <c r="A86" s="94"/>
      <c r="B86" s="288"/>
      <c r="C86" s="200" t="s">
        <v>377</v>
      </c>
      <c r="D86" s="151" t="s">
        <v>55</v>
      </c>
      <c r="E86" s="154" t="s">
        <v>381</v>
      </c>
      <c r="F86" s="202" t="s">
        <v>388</v>
      </c>
      <c r="G86" s="94"/>
      <c r="H86" s="94"/>
    </row>
    <row r="87" spans="1:8" s="20" customFormat="1" ht="128.25" customHeight="1">
      <c r="A87" s="94"/>
      <c r="B87" s="288"/>
      <c r="C87" s="200" t="s">
        <v>378</v>
      </c>
      <c r="D87" s="151" t="s">
        <v>55</v>
      </c>
      <c r="E87" s="193" t="s">
        <v>382</v>
      </c>
      <c r="F87" s="202" t="s">
        <v>387</v>
      </c>
      <c r="G87" s="94"/>
      <c r="H87" s="94"/>
    </row>
    <row r="88" spans="1:8" s="20" customFormat="1" ht="111" customHeight="1">
      <c r="A88" s="94"/>
      <c r="B88" s="288"/>
      <c r="C88" s="200" t="s">
        <v>379</v>
      </c>
      <c r="D88" s="151" t="s">
        <v>55</v>
      </c>
      <c r="E88" s="193" t="s">
        <v>383</v>
      </c>
      <c r="F88" s="202" t="s">
        <v>387</v>
      </c>
      <c r="G88" s="94"/>
      <c r="H88" s="94"/>
    </row>
    <row r="89" spans="1:8" s="20" customFormat="1" ht="132.75" customHeight="1">
      <c r="A89" s="94"/>
      <c r="B89" s="288"/>
      <c r="C89" s="207" t="s">
        <v>385</v>
      </c>
      <c r="D89" s="208" t="s">
        <v>55</v>
      </c>
      <c r="E89" s="209" t="s">
        <v>386</v>
      </c>
      <c r="F89" s="201" t="s">
        <v>387</v>
      </c>
      <c r="G89" s="206"/>
      <c r="H89" s="206"/>
    </row>
    <row r="90" spans="1:8" s="20" customFormat="1" ht="210.75" customHeight="1">
      <c r="A90" s="94"/>
      <c r="B90" s="288"/>
      <c r="C90" s="212" t="s">
        <v>380</v>
      </c>
      <c r="D90" s="213" t="s">
        <v>55</v>
      </c>
      <c r="E90" s="214" t="s">
        <v>384</v>
      </c>
      <c r="F90" s="215" t="s">
        <v>387</v>
      </c>
      <c r="G90" s="205"/>
      <c r="H90" s="205"/>
    </row>
    <row r="91" spans="1:8" s="20" customFormat="1" ht="86.25" customHeight="1">
      <c r="A91" s="94"/>
      <c r="B91" s="288"/>
      <c r="C91" s="203" t="s">
        <v>304</v>
      </c>
      <c r="D91" s="210" t="s">
        <v>55</v>
      </c>
      <c r="E91" s="211" t="s">
        <v>359</v>
      </c>
      <c r="F91" s="194" t="s">
        <v>313</v>
      </c>
      <c r="G91" s="204"/>
      <c r="H91" s="204"/>
    </row>
    <row r="92" spans="1:8" s="20" customFormat="1" ht="84.75" customHeight="1">
      <c r="A92" s="94"/>
      <c r="B92" s="288"/>
      <c r="C92" s="154" t="s">
        <v>309</v>
      </c>
      <c r="D92" s="151" t="s">
        <v>55</v>
      </c>
      <c r="E92" s="193" t="s">
        <v>360</v>
      </c>
      <c r="F92" s="142" t="s">
        <v>310</v>
      </c>
      <c r="G92" s="94"/>
      <c r="H92" s="94"/>
    </row>
    <row r="93" spans="1:8" s="20" customFormat="1" ht="161.25" customHeight="1">
      <c r="A93" s="94"/>
      <c r="B93" s="288"/>
      <c r="C93" s="153" t="s">
        <v>301</v>
      </c>
      <c r="D93" s="118" t="s">
        <v>55</v>
      </c>
      <c r="E93" s="192" t="s">
        <v>370</v>
      </c>
      <c r="F93" s="142" t="s">
        <v>302</v>
      </c>
      <c r="G93" s="94"/>
      <c r="H93" s="94"/>
    </row>
    <row r="94" spans="1:8" s="20" customFormat="1" ht="168.75" customHeight="1">
      <c r="A94" s="94"/>
      <c r="B94" s="288"/>
      <c r="C94" s="115" t="s">
        <v>218</v>
      </c>
      <c r="D94" s="118" t="s">
        <v>55</v>
      </c>
      <c r="E94" s="192" t="s">
        <v>371</v>
      </c>
      <c r="F94" s="142" t="s">
        <v>271</v>
      </c>
      <c r="G94" s="94"/>
      <c r="H94" s="94"/>
    </row>
    <row r="95" spans="1:8" s="20" customFormat="1" ht="63" customHeight="1">
      <c r="A95" s="140"/>
      <c r="B95" s="147" t="s">
        <v>287</v>
      </c>
      <c r="C95" s="148"/>
      <c r="D95" s="139"/>
      <c r="E95" s="139"/>
      <c r="F95" s="139"/>
      <c r="G95" s="139"/>
      <c r="H95" s="136"/>
    </row>
    <row r="96" spans="1:8" s="20" customFormat="1" ht="242.25" customHeight="1">
      <c r="A96" s="168" t="s">
        <v>324</v>
      </c>
      <c r="B96" s="70" t="s">
        <v>53</v>
      </c>
      <c r="C96" s="70" t="s">
        <v>274</v>
      </c>
      <c r="D96" s="70" t="s">
        <v>55</v>
      </c>
      <c r="E96" s="38" t="s">
        <v>49</v>
      </c>
      <c r="F96" s="70" t="s">
        <v>224</v>
      </c>
      <c r="G96" s="138"/>
      <c r="H96" s="69"/>
    </row>
    <row r="97" spans="1:8" s="20" customFormat="1" ht="242.25" customHeight="1">
      <c r="A97" s="168" t="s">
        <v>325</v>
      </c>
      <c r="B97" s="70" t="s">
        <v>57</v>
      </c>
      <c r="C97" s="142" t="s">
        <v>54</v>
      </c>
      <c r="D97" s="70" t="s">
        <v>55</v>
      </c>
      <c r="E97" s="38" t="s">
        <v>49</v>
      </c>
      <c r="F97" s="70" t="s">
        <v>230</v>
      </c>
      <c r="G97" s="138"/>
      <c r="H97" s="69"/>
    </row>
    <row r="98" spans="1:8" s="20" customFormat="1" ht="242.25" customHeight="1">
      <c r="A98" s="168" t="s">
        <v>326</v>
      </c>
      <c r="B98" s="70" t="s">
        <v>58</v>
      </c>
      <c r="C98" s="142" t="s">
        <v>363</v>
      </c>
      <c r="D98" s="142" t="s">
        <v>60</v>
      </c>
      <c r="E98" s="142" t="s">
        <v>275</v>
      </c>
      <c r="F98" s="70" t="s">
        <v>62</v>
      </c>
      <c r="G98" s="137"/>
      <c r="H98" s="69"/>
    </row>
    <row r="99" spans="1:8" s="20" customFormat="1" ht="242.25" customHeight="1">
      <c r="A99" s="168" t="s">
        <v>234</v>
      </c>
      <c r="B99" s="115" t="s">
        <v>219</v>
      </c>
      <c r="C99" s="115" t="s">
        <v>220</v>
      </c>
      <c r="D99" s="53" t="s">
        <v>242</v>
      </c>
      <c r="E99" s="115" t="s">
        <v>49</v>
      </c>
      <c r="F99" s="115" t="s">
        <v>224</v>
      </c>
      <c r="G99" s="138"/>
      <c r="H99" s="69"/>
    </row>
    <row r="100" spans="1:8" s="20" customFormat="1" ht="225.75" customHeight="1">
      <c r="A100" s="166" t="s">
        <v>235</v>
      </c>
      <c r="B100" s="55" t="s">
        <v>222</v>
      </c>
      <c r="C100" s="56" t="s">
        <v>223</v>
      </c>
      <c r="D100" s="55" t="s">
        <v>245</v>
      </c>
      <c r="E100" s="56" t="s">
        <v>49</v>
      </c>
      <c r="F100" s="141" t="s">
        <v>224</v>
      </c>
      <c r="G100" s="109"/>
      <c r="H100" s="69"/>
    </row>
    <row r="101" spans="1:8" s="20" customFormat="1" ht="137.25" customHeight="1">
      <c r="A101" s="166" t="s">
        <v>236</v>
      </c>
      <c r="B101" s="53" t="s">
        <v>276</v>
      </c>
      <c r="C101" s="115" t="s">
        <v>225</v>
      </c>
      <c r="D101" s="53" t="s">
        <v>280</v>
      </c>
      <c r="E101" s="115" t="s">
        <v>226</v>
      </c>
      <c r="F101" s="115" t="s">
        <v>243</v>
      </c>
      <c r="G101" s="138"/>
      <c r="H101" s="69"/>
    </row>
    <row r="102" spans="1:8" s="20" customFormat="1" ht="191.25" customHeight="1">
      <c r="A102" s="168" t="s">
        <v>237</v>
      </c>
      <c r="B102" s="53" t="s">
        <v>227</v>
      </c>
      <c r="C102" s="126" t="s">
        <v>246</v>
      </c>
      <c r="D102" s="115" t="s">
        <v>279</v>
      </c>
      <c r="E102" s="115" t="s">
        <v>226</v>
      </c>
      <c r="F102" s="115" t="s">
        <v>243</v>
      </c>
      <c r="G102" s="138"/>
      <c r="H102" s="69"/>
    </row>
    <row r="103" spans="1:8" s="20" customFormat="1" ht="147" customHeight="1">
      <c r="A103" s="140"/>
      <c r="B103" s="289" t="s">
        <v>328</v>
      </c>
      <c r="C103" s="289"/>
      <c r="D103" s="135"/>
      <c r="E103" s="135"/>
      <c r="F103" s="135"/>
      <c r="G103" s="135"/>
      <c r="H103" s="136"/>
    </row>
    <row r="104" spans="1:8" s="20" customFormat="1" ht="118.5" customHeight="1">
      <c r="A104" s="166" t="s">
        <v>324</v>
      </c>
      <c r="B104" s="70" t="s">
        <v>53</v>
      </c>
      <c r="C104" s="125" t="s">
        <v>277</v>
      </c>
      <c r="D104" s="70" t="s">
        <v>55</v>
      </c>
      <c r="E104" s="38" t="s">
        <v>49</v>
      </c>
      <c r="F104" s="70" t="s">
        <v>224</v>
      </c>
      <c r="G104" s="69"/>
      <c r="H104" s="69"/>
    </row>
    <row r="105" spans="1:8" s="20" customFormat="1" ht="152.25" customHeight="1">
      <c r="A105" s="166" t="s">
        <v>325</v>
      </c>
      <c r="B105" s="70" t="s">
        <v>57</v>
      </c>
      <c r="C105" s="70" t="s">
        <v>54</v>
      </c>
      <c r="D105" s="70" t="s">
        <v>55</v>
      </c>
      <c r="E105" s="38" t="s">
        <v>49</v>
      </c>
      <c r="F105" s="70" t="s">
        <v>230</v>
      </c>
      <c r="G105" s="69"/>
      <c r="H105" s="69"/>
    </row>
    <row r="106" spans="1:8" s="20" customFormat="1" ht="177" customHeight="1">
      <c r="A106" s="166" t="s">
        <v>326</v>
      </c>
      <c r="B106" s="70" t="s">
        <v>58</v>
      </c>
      <c r="C106" s="142" t="s">
        <v>363</v>
      </c>
      <c r="D106" s="142" t="s">
        <v>60</v>
      </c>
      <c r="E106" s="142" t="s">
        <v>275</v>
      </c>
      <c r="F106" s="142" t="s">
        <v>62</v>
      </c>
      <c r="G106" s="69"/>
      <c r="H106" s="69"/>
    </row>
    <row r="107" spans="1:8" ht="66" customHeight="1">
      <c r="A107" s="166" t="s">
        <v>234</v>
      </c>
      <c r="B107" s="53" t="s">
        <v>204</v>
      </c>
      <c r="C107" s="196" t="s">
        <v>205</v>
      </c>
      <c r="D107" s="56" t="s">
        <v>245</v>
      </c>
      <c r="E107" s="142" t="s">
        <v>49</v>
      </c>
      <c r="F107" s="56" t="s">
        <v>232</v>
      </c>
      <c r="G107" s="69"/>
      <c r="H107" s="69"/>
    </row>
    <row r="108" spans="1:8" ht="214.5" customHeight="1">
      <c r="A108" s="178" t="s">
        <v>235</v>
      </c>
      <c r="B108" s="177" t="s">
        <v>231</v>
      </c>
      <c r="C108" s="56" t="s">
        <v>202</v>
      </c>
      <c r="D108" s="142" t="s">
        <v>60</v>
      </c>
      <c r="E108" s="142" t="s">
        <v>49</v>
      </c>
      <c r="F108" s="121" t="s">
        <v>342</v>
      </c>
      <c r="G108" s="156"/>
      <c r="H108" s="156"/>
    </row>
    <row r="109" spans="1:8" ht="35.25" customHeight="1">
      <c r="A109" s="277" t="s">
        <v>278</v>
      </c>
      <c r="B109" s="278"/>
      <c r="C109" s="278"/>
      <c r="D109" s="278"/>
      <c r="E109" s="278"/>
      <c r="F109" s="278"/>
      <c r="G109" s="278"/>
      <c r="H109" s="279"/>
    </row>
    <row r="110" spans="1:8" ht="231.75" customHeight="1">
      <c r="A110" s="168" t="s">
        <v>324</v>
      </c>
      <c r="B110" s="70" t="s">
        <v>53</v>
      </c>
      <c r="C110" s="70" t="s">
        <v>228</v>
      </c>
      <c r="D110" s="70" t="s">
        <v>55</v>
      </c>
      <c r="E110" s="38" t="s">
        <v>49</v>
      </c>
      <c r="F110" s="70" t="s">
        <v>224</v>
      </c>
      <c r="G110" s="138"/>
      <c r="H110" s="138"/>
    </row>
    <row r="111" spans="1:8" ht="314.25" customHeight="1">
      <c r="A111" s="168" t="s">
        <v>325</v>
      </c>
      <c r="B111" s="70" t="s">
        <v>57</v>
      </c>
      <c r="C111" s="70" t="s">
        <v>54</v>
      </c>
      <c r="D111" s="70" t="s">
        <v>221</v>
      </c>
      <c r="E111" s="38" t="s">
        <v>49</v>
      </c>
      <c r="F111" s="70" t="s">
        <v>230</v>
      </c>
      <c r="G111" s="138"/>
      <c r="H111" s="138"/>
    </row>
    <row r="112" spans="1:8" ht="264.75" customHeight="1">
      <c r="A112" s="168" t="s">
        <v>326</v>
      </c>
      <c r="B112" s="70" t="s">
        <v>58</v>
      </c>
      <c r="C112" s="70" t="s">
        <v>59</v>
      </c>
      <c r="D112" s="70" t="s">
        <v>221</v>
      </c>
      <c r="E112" s="70" t="s">
        <v>61</v>
      </c>
      <c r="F112" s="70" t="s">
        <v>62</v>
      </c>
      <c r="G112" s="138"/>
      <c r="H112" s="138"/>
    </row>
    <row r="113" spans="1:8" ht="189">
      <c r="A113" s="168" t="s">
        <v>234</v>
      </c>
      <c r="B113" s="143" t="s">
        <v>219</v>
      </c>
      <c r="C113" s="143" t="s">
        <v>220</v>
      </c>
      <c r="D113" s="143" t="s">
        <v>221</v>
      </c>
      <c r="E113" s="143" t="s">
        <v>49</v>
      </c>
      <c r="F113" s="143" t="s">
        <v>337</v>
      </c>
      <c r="G113" s="144"/>
      <c r="H113" s="144"/>
    </row>
    <row r="114" spans="1:8" ht="236.25">
      <c r="A114" s="168" t="s">
        <v>235</v>
      </c>
      <c r="B114" s="53" t="s">
        <v>288</v>
      </c>
      <c r="C114" s="130" t="s">
        <v>289</v>
      </c>
      <c r="D114" s="53" t="s">
        <v>221</v>
      </c>
      <c r="E114" s="115" t="s">
        <v>49</v>
      </c>
      <c r="F114" s="83" t="s">
        <v>224</v>
      </c>
      <c r="G114" s="138"/>
      <c r="H114" s="138"/>
    </row>
    <row r="115" spans="1:8" ht="141.75">
      <c r="A115" s="168" t="s">
        <v>236</v>
      </c>
      <c r="B115" s="53" t="s">
        <v>238</v>
      </c>
      <c r="C115" s="115" t="s">
        <v>225</v>
      </c>
      <c r="D115" s="53" t="s">
        <v>221</v>
      </c>
      <c r="E115" s="115" t="s">
        <v>226</v>
      </c>
      <c r="F115" s="115" t="s">
        <v>232</v>
      </c>
      <c r="G115" s="138"/>
      <c r="H115" s="138"/>
    </row>
    <row r="116" spans="1:8" ht="189.75" customHeight="1">
      <c r="A116" s="168" t="s">
        <v>237</v>
      </c>
      <c r="B116" s="53" t="s">
        <v>227</v>
      </c>
      <c r="C116" s="146" t="s">
        <v>246</v>
      </c>
      <c r="D116" s="115" t="s">
        <v>221</v>
      </c>
      <c r="E116" s="115" t="s">
        <v>226</v>
      </c>
      <c r="F116" s="115" t="s">
        <v>233</v>
      </c>
      <c r="G116" s="138"/>
      <c r="H116" s="138"/>
    </row>
    <row r="117" spans="1:8" ht="46.5" customHeight="1" thickBot="1">
      <c r="A117" s="260" t="s">
        <v>320</v>
      </c>
      <c r="B117" s="261"/>
      <c r="C117" s="261"/>
      <c r="D117" s="261"/>
      <c r="E117" s="261"/>
      <c r="F117" s="261"/>
      <c r="G117" s="261"/>
      <c r="H117" s="262"/>
    </row>
    <row r="118" spans="1:8" ht="95.25" customHeight="1" thickBot="1">
      <c r="A118" s="94">
        <v>1</v>
      </c>
      <c r="B118" s="181" t="s">
        <v>47</v>
      </c>
      <c r="C118" s="190" t="s">
        <v>335</v>
      </c>
      <c r="D118" s="132" t="s">
        <v>48</v>
      </c>
      <c r="E118" s="132" t="s">
        <v>49</v>
      </c>
      <c r="F118" s="132" t="s">
        <v>50</v>
      </c>
      <c r="G118" s="180"/>
      <c r="H118" s="180"/>
    </row>
    <row r="119" spans="1:8" ht="95.25" customHeight="1">
      <c r="A119" s="198">
        <v>2</v>
      </c>
      <c r="B119" s="142" t="s">
        <v>150</v>
      </c>
      <c r="C119" s="38" t="s">
        <v>150</v>
      </c>
      <c r="D119" s="38" t="s">
        <v>48</v>
      </c>
      <c r="E119" s="38" t="s">
        <v>49</v>
      </c>
      <c r="F119" s="38" t="s">
        <v>151</v>
      </c>
      <c r="G119" s="180"/>
      <c r="H119" s="180"/>
    </row>
    <row r="120" spans="1:8" s="149" customFormat="1" ht="111" customHeight="1">
      <c r="A120" s="185">
        <v>3</v>
      </c>
      <c r="B120" s="182" t="s">
        <v>53</v>
      </c>
      <c r="C120" s="150" t="s">
        <v>339</v>
      </c>
      <c r="D120" s="182" t="s">
        <v>55</v>
      </c>
      <c r="E120" s="144" t="s">
        <v>49</v>
      </c>
      <c r="F120" s="182" t="s">
        <v>56</v>
      </c>
      <c r="G120" s="183"/>
      <c r="H120" s="183"/>
    </row>
    <row r="121" spans="1:8" s="149" customFormat="1" ht="145.5" customHeight="1">
      <c r="A121" s="185">
        <v>4</v>
      </c>
      <c r="B121" s="182" t="s">
        <v>57</v>
      </c>
      <c r="C121" s="150" t="s">
        <v>339</v>
      </c>
      <c r="D121" s="182" t="s">
        <v>55</v>
      </c>
      <c r="E121" s="150" t="s">
        <v>340</v>
      </c>
      <c r="F121" s="182" t="s">
        <v>56</v>
      </c>
      <c r="G121" s="183"/>
      <c r="H121" s="183"/>
    </row>
    <row r="122" spans="1:8" s="149" customFormat="1" ht="258" customHeight="1">
      <c r="A122" s="185">
        <v>5</v>
      </c>
      <c r="B122" s="182" t="s">
        <v>58</v>
      </c>
      <c r="C122" s="182" t="s">
        <v>59</v>
      </c>
      <c r="D122" s="182" t="s">
        <v>60</v>
      </c>
      <c r="E122" s="150" t="s">
        <v>341</v>
      </c>
      <c r="F122" s="150" t="s">
        <v>62</v>
      </c>
      <c r="G122" s="183"/>
      <c r="H122" s="183"/>
    </row>
    <row r="123" spans="1:8" ht="153" customHeight="1">
      <c r="A123" s="270">
        <v>6</v>
      </c>
      <c r="B123" s="273" t="s">
        <v>265</v>
      </c>
      <c r="C123" s="121" t="s">
        <v>329</v>
      </c>
      <c r="D123" s="112" t="s">
        <v>203</v>
      </c>
      <c r="E123" s="122" t="s">
        <v>282</v>
      </c>
      <c r="F123" s="121" t="s">
        <v>342</v>
      </c>
      <c r="G123" s="180"/>
      <c r="H123" s="180"/>
    </row>
    <row r="124" spans="1:8" ht="146.25" customHeight="1">
      <c r="A124" s="272"/>
      <c r="B124" s="274"/>
      <c r="C124" s="111" t="s">
        <v>315</v>
      </c>
      <c r="D124" s="112" t="s">
        <v>203</v>
      </c>
      <c r="E124" s="113" t="s">
        <v>282</v>
      </c>
      <c r="F124" s="115" t="s">
        <v>316</v>
      </c>
      <c r="G124" s="180"/>
      <c r="H124" s="180"/>
    </row>
    <row r="125" spans="1:8" ht="166.5" customHeight="1">
      <c r="A125" s="179">
        <v>7</v>
      </c>
      <c r="B125" s="112" t="s">
        <v>204</v>
      </c>
      <c r="C125" s="114" t="s">
        <v>205</v>
      </c>
      <c r="D125" s="112" t="s">
        <v>55</v>
      </c>
      <c r="E125" s="112" t="s">
        <v>49</v>
      </c>
      <c r="F125" s="112" t="s">
        <v>206</v>
      </c>
      <c r="G125" s="180"/>
      <c r="H125" s="180"/>
    </row>
    <row r="126" spans="1:8" ht="166.5" customHeight="1">
      <c r="A126" s="179">
        <v>8</v>
      </c>
      <c r="B126" s="121" t="s">
        <v>207</v>
      </c>
      <c r="C126" s="121" t="s">
        <v>208</v>
      </c>
      <c r="D126" s="122" t="s">
        <v>244</v>
      </c>
      <c r="E126" s="56" t="s">
        <v>343</v>
      </c>
      <c r="F126" s="121" t="s">
        <v>209</v>
      </c>
      <c r="G126" s="180"/>
      <c r="H126" s="180"/>
    </row>
    <row r="127" spans="1:8" ht="105" customHeight="1">
      <c r="A127" s="270">
        <v>9</v>
      </c>
      <c r="B127" s="223" t="s">
        <v>210</v>
      </c>
      <c r="C127" s="116" t="s">
        <v>211</v>
      </c>
      <c r="D127" s="115" t="s">
        <v>55</v>
      </c>
      <c r="E127" s="56" t="s">
        <v>344</v>
      </c>
      <c r="F127" s="191" t="s">
        <v>281</v>
      </c>
      <c r="G127" s="180"/>
      <c r="H127" s="180"/>
    </row>
    <row r="128" spans="1:8" ht="166.5" customHeight="1">
      <c r="A128" s="271"/>
      <c r="B128" s="275"/>
      <c r="C128" s="115" t="s">
        <v>266</v>
      </c>
      <c r="D128" s="115" t="s">
        <v>55</v>
      </c>
      <c r="E128" s="56" t="s">
        <v>345</v>
      </c>
      <c r="F128" s="56" t="s">
        <v>212</v>
      </c>
      <c r="G128" s="180"/>
      <c r="H128" s="180"/>
    </row>
    <row r="129" spans="1:8" ht="166.5" customHeight="1">
      <c r="A129" s="271"/>
      <c r="B129" s="275"/>
      <c r="C129" s="117" t="s">
        <v>213</v>
      </c>
      <c r="D129" s="118" t="s">
        <v>55</v>
      </c>
      <c r="E129" s="192" t="s">
        <v>346</v>
      </c>
      <c r="F129" s="191" t="s">
        <v>272</v>
      </c>
      <c r="G129" s="180"/>
      <c r="H129" s="180"/>
    </row>
    <row r="130" spans="1:8" ht="166.5" customHeight="1">
      <c r="A130" s="271"/>
      <c r="B130" s="275"/>
      <c r="C130" s="119" t="s">
        <v>267</v>
      </c>
      <c r="D130" s="118" t="s">
        <v>55</v>
      </c>
      <c r="E130" s="192" t="s">
        <v>347</v>
      </c>
      <c r="F130" s="56" t="s">
        <v>348</v>
      </c>
      <c r="G130" s="180"/>
      <c r="H130" s="180"/>
    </row>
    <row r="131" spans="1:8" ht="101.25" customHeight="1">
      <c r="A131" s="271"/>
      <c r="B131" s="275"/>
      <c r="C131" s="115" t="s">
        <v>214</v>
      </c>
      <c r="D131" s="118" t="s">
        <v>55</v>
      </c>
      <c r="E131" s="192" t="s">
        <v>349</v>
      </c>
      <c r="F131" s="28" t="s">
        <v>350</v>
      </c>
      <c r="G131" s="180"/>
      <c r="H131" s="180"/>
    </row>
    <row r="132" spans="1:8" ht="166.5" customHeight="1">
      <c r="A132" s="271"/>
      <c r="B132" s="275"/>
      <c r="C132" s="115" t="s">
        <v>215</v>
      </c>
      <c r="D132" s="118" t="s">
        <v>55</v>
      </c>
      <c r="E132" s="192" t="s">
        <v>351</v>
      </c>
      <c r="F132" s="142" t="s">
        <v>268</v>
      </c>
      <c r="G132" s="180"/>
      <c r="H132" s="180"/>
    </row>
    <row r="133" spans="1:8" ht="138" customHeight="1">
      <c r="A133" s="271"/>
      <c r="B133" s="275"/>
      <c r="C133" s="115" t="s">
        <v>216</v>
      </c>
      <c r="D133" s="118" t="s">
        <v>55</v>
      </c>
      <c r="E133" s="192" t="s">
        <v>352</v>
      </c>
      <c r="F133" s="142" t="s">
        <v>269</v>
      </c>
      <c r="G133" s="180"/>
      <c r="H133" s="180"/>
    </row>
    <row r="134" spans="1:8" ht="146.25" customHeight="1">
      <c r="A134" s="271"/>
      <c r="B134" s="275"/>
      <c r="C134" s="115" t="s">
        <v>217</v>
      </c>
      <c r="D134" s="118" t="s">
        <v>55</v>
      </c>
      <c r="E134" s="192" t="s">
        <v>353</v>
      </c>
      <c r="F134" s="142" t="s">
        <v>270</v>
      </c>
      <c r="G134" s="180"/>
      <c r="H134" s="180"/>
    </row>
    <row r="135" spans="1:8" ht="108" customHeight="1">
      <c r="A135" s="271"/>
      <c r="B135" s="275"/>
      <c r="C135" s="115" t="s">
        <v>300</v>
      </c>
      <c r="D135" s="118" t="s">
        <v>55</v>
      </c>
      <c r="E135" s="193" t="s">
        <v>354</v>
      </c>
      <c r="F135" s="142" t="s">
        <v>270</v>
      </c>
      <c r="G135" s="180"/>
      <c r="H135" s="180"/>
    </row>
    <row r="136" spans="1:8" ht="91.5" customHeight="1">
      <c r="A136" s="271"/>
      <c r="B136" s="275"/>
      <c r="C136" s="155" t="s">
        <v>303</v>
      </c>
      <c r="D136" s="118" t="s">
        <v>55</v>
      </c>
      <c r="E136" s="56" t="s">
        <v>355</v>
      </c>
      <c r="F136" s="194" t="s">
        <v>311</v>
      </c>
      <c r="G136" s="180"/>
      <c r="H136" s="180"/>
    </row>
    <row r="137" spans="1:8" ht="121.5" customHeight="1">
      <c r="A137" s="271"/>
      <c r="B137" s="275"/>
      <c r="C137" s="76" t="s">
        <v>305</v>
      </c>
      <c r="D137" s="118" t="s">
        <v>55</v>
      </c>
      <c r="E137" s="56" t="s">
        <v>356</v>
      </c>
      <c r="F137" s="154" t="s">
        <v>312</v>
      </c>
      <c r="G137" s="180"/>
      <c r="H137" s="180"/>
    </row>
    <row r="138" spans="1:8" ht="121.5" customHeight="1">
      <c r="A138" s="271"/>
      <c r="B138" s="275"/>
      <c r="C138" s="200" t="s">
        <v>377</v>
      </c>
      <c r="D138" s="151" t="s">
        <v>55</v>
      </c>
      <c r="E138" s="154" t="s">
        <v>381</v>
      </c>
      <c r="F138" s="202" t="s">
        <v>388</v>
      </c>
      <c r="G138" s="180"/>
      <c r="H138" s="180"/>
    </row>
    <row r="139" spans="1:8" ht="121.5" customHeight="1">
      <c r="A139" s="271"/>
      <c r="B139" s="275"/>
      <c r="C139" s="200" t="s">
        <v>378</v>
      </c>
      <c r="D139" s="151" t="s">
        <v>55</v>
      </c>
      <c r="E139" s="193" t="s">
        <v>382</v>
      </c>
      <c r="F139" s="202" t="s">
        <v>387</v>
      </c>
      <c r="G139" s="180"/>
      <c r="H139" s="180"/>
    </row>
    <row r="140" spans="1:8" ht="121.5" customHeight="1">
      <c r="A140" s="271"/>
      <c r="B140" s="275"/>
      <c r="C140" s="200" t="s">
        <v>379</v>
      </c>
      <c r="D140" s="151" t="s">
        <v>55</v>
      </c>
      <c r="E140" s="193" t="s">
        <v>383</v>
      </c>
      <c r="F140" s="202" t="s">
        <v>387</v>
      </c>
      <c r="G140" s="180"/>
      <c r="H140" s="180"/>
    </row>
    <row r="141" spans="1:8" ht="121.5" customHeight="1">
      <c r="A141" s="271"/>
      <c r="B141" s="275"/>
      <c r="C141" s="200" t="s">
        <v>385</v>
      </c>
      <c r="D141" s="151" t="s">
        <v>55</v>
      </c>
      <c r="E141" s="193" t="s">
        <v>386</v>
      </c>
      <c r="F141" s="201" t="s">
        <v>387</v>
      </c>
      <c r="G141" s="180"/>
      <c r="H141" s="180"/>
    </row>
    <row r="142" spans="1:8" ht="121.5" customHeight="1">
      <c r="A142" s="271"/>
      <c r="B142" s="275"/>
      <c r="C142" s="200" t="s">
        <v>380</v>
      </c>
      <c r="D142" s="151" t="s">
        <v>55</v>
      </c>
      <c r="E142" s="193" t="s">
        <v>384</v>
      </c>
      <c r="F142" s="201" t="s">
        <v>387</v>
      </c>
      <c r="G142" s="180"/>
      <c r="H142" s="180"/>
    </row>
    <row r="143" spans="1:8" ht="119.25" customHeight="1">
      <c r="A143" s="271"/>
      <c r="B143" s="275"/>
      <c r="C143" s="153" t="s">
        <v>306</v>
      </c>
      <c r="D143" s="118" t="s">
        <v>55</v>
      </c>
      <c r="E143" s="56" t="s">
        <v>357</v>
      </c>
      <c r="F143" s="142" t="s">
        <v>270</v>
      </c>
      <c r="G143" s="180"/>
      <c r="H143" s="180"/>
    </row>
    <row r="144" spans="1:8" ht="85.5" customHeight="1">
      <c r="A144" s="271"/>
      <c r="B144" s="275"/>
      <c r="C144" s="76" t="s">
        <v>308</v>
      </c>
      <c r="D144" s="118" t="s">
        <v>55</v>
      </c>
      <c r="E144" s="56" t="s">
        <v>358</v>
      </c>
      <c r="F144" s="195" t="s">
        <v>307</v>
      </c>
      <c r="G144" s="180"/>
      <c r="H144" s="180"/>
    </row>
    <row r="145" spans="1:8" ht="87.75" customHeight="1">
      <c r="A145" s="271"/>
      <c r="B145" s="275"/>
      <c r="C145" s="115" t="s">
        <v>304</v>
      </c>
      <c r="D145" s="118" t="s">
        <v>55</v>
      </c>
      <c r="E145" s="192" t="s">
        <v>359</v>
      </c>
      <c r="F145" s="194" t="s">
        <v>313</v>
      </c>
      <c r="G145" s="180"/>
      <c r="H145" s="180"/>
    </row>
    <row r="146" spans="1:8" ht="89.25" customHeight="1">
      <c r="A146" s="271"/>
      <c r="B146" s="275"/>
      <c r="C146" s="154" t="s">
        <v>309</v>
      </c>
      <c r="D146" s="151" t="s">
        <v>55</v>
      </c>
      <c r="E146" s="193" t="s">
        <v>360</v>
      </c>
      <c r="F146" s="142" t="s">
        <v>310</v>
      </c>
      <c r="G146" s="180"/>
      <c r="H146" s="180"/>
    </row>
    <row r="147" spans="1:8" ht="166.5" customHeight="1">
      <c r="A147" s="271"/>
      <c r="B147" s="275"/>
      <c r="C147" s="153" t="s">
        <v>301</v>
      </c>
      <c r="D147" s="118" t="s">
        <v>55</v>
      </c>
      <c r="E147" s="192" t="s">
        <v>361</v>
      </c>
      <c r="F147" s="142" t="s">
        <v>314</v>
      </c>
      <c r="G147" s="180"/>
      <c r="H147" s="180"/>
    </row>
    <row r="148" spans="1:8" ht="166.5" customHeight="1">
      <c r="A148" s="272"/>
      <c r="B148" s="276"/>
      <c r="C148" s="115" t="s">
        <v>218</v>
      </c>
      <c r="D148" s="118" t="s">
        <v>55</v>
      </c>
      <c r="E148" s="192" t="s">
        <v>362</v>
      </c>
      <c r="F148" s="142" t="s">
        <v>271</v>
      </c>
      <c r="G148" s="180"/>
      <c r="H148" s="180"/>
    </row>
    <row r="149" spans="1:8" ht="33" customHeight="1">
      <c r="A149" s="179"/>
      <c r="B149" s="266" t="s">
        <v>287</v>
      </c>
      <c r="C149" s="267"/>
      <c r="D149" s="175"/>
      <c r="E149" s="175"/>
      <c r="F149" s="175"/>
      <c r="G149" s="180"/>
      <c r="H149" s="180"/>
    </row>
    <row r="150" spans="1:8" ht="166.5" customHeight="1">
      <c r="A150" s="179">
        <v>1</v>
      </c>
      <c r="B150" s="70" t="s">
        <v>53</v>
      </c>
      <c r="C150" s="70" t="s">
        <v>274</v>
      </c>
      <c r="D150" s="70" t="s">
        <v>55</v>
      </c>
      <c r="E150" s="38" t="s">
        <v>49</v>
      </c>
      <c r="F150" s="70" t="s">
        <v>224</v>
      </c>
      <c r="G150" s="180"/>
      <c r="H150" s="180"/>
    </row>
    <row r="151" spans="1:8" ht="166.5" customHeight="1">
      <c r="A151" s="179">
        <v>2</v>
      </c>
      <c r="B151" s="70" t="s">
        <v>57</v>
      </c>
      <c r="C151" s="142" t="s">
        <v>54</v>
      </c>
      <c r="D151" s="70" t="s">
        <v>55</v>
      </c>
      <c r="E151" s="142" t="s">
        <v>297</v>
      </c>
      <c r="F151" s="70" t="s">
        <v>230</v>
      </c>
      <c r="G151" s="180"/>
      <c r="H151" s="180"/>
    </row>
    <row r="152" spans="1:8" ht="166.5" customHeight="1">
      <c r="A152" s="179">
        <v>3</v>
      </c>
      <c r="B152" s="70" t="s">
        <v>58</v>
      </c>
      <c r="C152" s="142" t="s">
        <v>363</v>
      </c>
      <c r="D152" s="70" t="s">
        <v>60</v>
      </c>
      <c r="E152" s="142" t="s">
        <v>298</v>
      </c>
      <c r="F152" s="70" t="s">
        <v>62</v>
      </c>
      <c r="G152" s="180"/>
      <c r="H152" s="180"/>
    </row>
    <row r="153" spans="1:8" ht="166.5" customHeight="1">
      <c r="A153" s="179">
        <v>4</v>
      </c>
      <c r="B153" s="115" t="s">
        <v>219</v>
      </c>
      <c r="C153" s="115" t="s">
        <v>220</v>
      </c>
      <c r="D153" s="53" t="s">
        <v>242</v>
      </c>
      <c r="E153" s="115" t="s">
        <v>49</v>
      </c>
      <c r="F153" s="115" t="s">
        <v>224</v>
      </c>
      <c r="G153" s="180"/>
      <c r="H153" s="180"/>
    </row>
    <row r="154" spans="1:8" ht="166.5" customHeight="1">
      <c r="A154" s="179">
        <v>5</v>
      </c>
      <c r="B154" s="55" t="s">
        <v>222</v>
      </c>
      <c r="C154" s="56" t="s">
        <v>223</v>
      </c>
      <c r="D154" s="55" t="s">
        <v>245</v>
      </c>
      <c r="E154" s="56" t="s">
        <v>49</v>
      </c>
      <c r="F154" s="141" t="s">
        <v>224</v>
      </c>
      <c r="G154" s="180"/>
      <c r="H154" s="180"/>
    </row>
    <row r="155" spans="1:8" ht="138.75" customHeight="1">
      <c r="A155" s="179">
        <v>6</v>
      </c>
      <c r="B155" s="53" t="s">
        <v>276</v>
      </c>
      <c r="C155" s="115" t="s">
        <v>225</v>
      </c>
      <c r="D155" s="53" t="s">
        <v>280</v>
      </c>
      <c r="E155" s="115" t="s">
        <v>226</v>
      </c>
      <c r="F155" s="115" t="s">
        <v>243</v>
      </c>
      <c r="G155" s="180"/>
      <c r="H155" s="180"/>
    </row>
    <row r="156" spans="1:8" ht="166.5" customHeight="1">
      <c r="A156" s="179">
        <v>7</v>
      </c>
      <c r="B156" s="53" t="s">
        <v>227</v>
      </c>
      <c r="C156" s="126" t="s">
        <v>246</v>
      </c>
      <c r="D156" s="115" t="s">
        <v>279</v>
      </c>
      <c r="E156" s="115" t="s">
        <v>226</v>
      </c>
      <c r="F156" s="115" t="s">
        <v>243</v>
      </c>
      <c r="G156" s="180"/>
      <c r="H156" s="180"/>
    </row>
    <row r="157" spans="1:8" ht="136.5" customHeight="1">
      <c r="A157" s="179"/>
      <c r="B157" s="266" t="s">
        <v>327</v>
      </c>
      <c r="C157" s="267"/>
      <c r="D157" s="172"/>
      <c r="E157" s="172"/>
      <c r="F157" s="172"/>
      <c r="G157" s="180"/>
      <c r="H157" s="180"/>
    </row>
    <row r="158" spans="1:8" ht="166.5" customHeight="1">
      <c r="A158" s="179">
        <v>1</v>
      </c>
      <c r="B158" s="70" t="s">
        <v>53</v>
      </c>
      <c r="C158" s="125" t="s">
        <v>277</v>
      </c>
      <c r="D158" s="70" t="s">
        <v>55</v>
      </c>
      <c r="E158" s="38" t="s">
        <v>49</v>
      </c>
      <c r="F158" s="70" t="s">
        <v>224</v>
      </c>
      <c r="G158" s="180"/>
      <c r="H158" s="180"/>
    </row>
    <row r="159" spans="1:8" ht="166.5" customHeight="1">
      <c r="A159" s="179">
        <v>2</v>
      </c>
      <c r="B159" s="70" t="s">
        <v>57</v>
      </c>
      <c r="C159" s="70" t="s">
        <v>54</v>
      </c>
      <c r="D159" s="70" t="s">
        <v>55</v>
      </c>
      <c r="E159" s="38" t="s">
        <v>297</v>
      </c>
      <c r="F159" s="70" t="s">
        <v>230</v>
      </c>
      <c r="G159" s="180"/>
      <c r="H159" s="180"/>
    </row>
    <row r="160" spans="1:8" ht="166.5" customHeight="1">
      <c r="A160" s="179">
        <v>3</v>
      </c>
      <c r="B160" s="70" t="s">
        <v>58</v>
      </c>
      <c r="C160" s="142" t="s">
        <v>363</v>
      </c>
      <c r="D160" s="142" t="s">
        <v>60</v>
      </c>
      <c r="E160" s="142" t="s">
        <v>299</v>
      </c>
      <c r="F160" s="70" t="s">
        <v>62</v>
      </c>
      <c r="G160" s="180"/>
      <c r="H160" s="180"/>
    </row>
    <row r="161" spans="1:11" ht="110.25" customHeight="1">
      <c r="A161" s="179">
        <v>4</v>
      </c>
      <c r="B161" s="53" t="s">
        <v>204</v>
      </c>
      <c r="C161" s="127" t="s">
        <v>205</v>
      </c>
      <c r="D161" s="115" t="s">
        <v>245</v>
      </c>
      <c r="E161" s="38" t="s">
        <v>49</v>
      </c>
      <c r="F161" s="115" t="s">
        <v>232</v>
      </c>
      <c r="G161" s="180"/>
      <c r="H161" s="180"/>
    </row>
    <row r="162" spans="1:11" ht="204" customHeight="1">
      <c r="A162" s="179">
        <v>5</v>
      </c>
      <c r="B162" s="53" t="s">
        <v>231</v>
      </c>
      <c r="C162" s="128" t="s">
        <v>202</v>
      </c>
      <c r="D162" s="70" t="s">
        <v>60</v>
      </c>
      <c r="E162" s="38" t="s">
        <v>49</v>
      </c>
      <c r="F162" s="121" t="s">
        <v>342</v>
      </c>
      <c r="G162" s="180"/>
      <c r="H162" s="180"/>
    </row>
    <row r="163" spans="1:11" ht="57.75" customHeight="1">
      <c r="A163" s="179"/>
      <c r="B163" s="268" t="s">
        <v>278</v>
      </c>
      <c r="C163" s="269"/>
      <c r="D163" s="129"/>
      <c r="E163" s="129"/>
      <c r="F163" s="129"/>
      <c r="G163" s="180"/>
      <c r="H163" s="180"/>
    </row>
    <row r="164" spans="1:11" ht="166.5" customHeight="1">
      <c r="A164" s="179">
        <v>1</v>
      </c>
      <c r="B164" s="70" t="s">
        <v>53</v>
      </c>
      <c r="C164" s="70" t="s">
        <v>228</v>
      </c>
      <c r="D164" s="70" t="s">
        <v>55</v>
      </c>
      <c r="E164" s="38" t="s">
        <v>49</v>
      </c>
      <c r="F164" s="70" t="s">
        <v>224</v>
      </c>
      <c r="G164" s="180"/>
      <c r="H164" s="180"/>
    </row>
    <row r="165" spans="1:11" ht="166.5" customHeight="1">
      <c r="A165" s="179">
        <v>2</v>
      </c>
      <c r="B165" s="70" t="s">
        <v>57</v>
      </c>
      <c r="C165" s="70" t="s">
        <v>54</v>
      </c>
      <c r="D165" s="70" t="s">
        <v>221</v>
      </c>
      <c r="E165" s="38" t="s">
        <v>49</v>
      </c>
      <c r="F165" s="70" t="s">
        <v>230</v>
      </c>
      <c r="G165" s="180"/>
      <c r="H165" s="180"/>
    </row>
    <row r="166" spans="1:11" ht="166.5" customHeight="1">
      <c r="A166" s="179">
        <v>3</v>
      </c>
      <c r="B166" s="70" t="s">
        <v>58</v>
      </c>
      <c r="C166" s="70" t="s">
        <v>59</v>
      </c>
      <c r="D166" s="70" t="s">
        <v>221</v>
      </c>
      <c r="E166" s="70" t="s">
        <v>61</v>
      </c>
      <c r="F166" s="70" t="s">
        <v>62</v>
      </c>
      <c r="G166" s="180"/>
      <c r="H166" s="180"/>
    </row>
    <row r="167" spans="1:11" ht="166.5" customHeight="1">
      <c r="A167" s="179">
        <v>4</v>
      </c>
      <c r="B167" s="143" t="s">
        <v>219</v>
      </c>
      <c r="C167" s="143" t="s">
        <v>220</v>
      </c>
      <c r="D167" s="143" t="s">
        <v>221</v>
      </c>
      <c r="E167" s="143" t="s">
        <v>49</v>
      </c>
      <c r="F167" s="143" t="s">
        <v>337</v>
      </c>
      <c r="G167" s="180"/>
      <c r="H167" s="180"/>
    </row>
    <row r="168" spans="1:11" ht="166.5" customHeight="1">
      <c r="A168" s="179">
        <v>5</v>
      </c>
      <c r="B168" s="53" t="s">
        <v>288</v>
      </c>
      <c r="C168" s="130" t="s">
        <v>289</v>
      </c>
      <c r="D168" s="53" t="s">
        <v>221</v>
      </c>
      <c r="E168" s="115" t="s">
        <v>49</v>
      </c>
      <c r="F168" s="83" t="s">
        <v>224</v>
      </c>
      <c r="G168" s="180"/>
      <c r="H168" s="180"/>
    </row>
    <row r="169" spans="1:11" ht="166.5" customHeight="1">
      <c r="A169" s="179">
        <v>6</v>
      </c>
      <c r="B169" s="53" t="s">
        <v>238</v>
      </c>
      <c r="C169" s="115" t="s">
        <v>225</v>
      </c>
      <c r="D169" s="53" t="s">
        <v>221</v>
      </c>
      <c r="E169" s="115" t="s">
        <v>226</v>
      </c>
      <c r="F169" s="115" t="s">
        <v>232</v>
      </c>
      <c r="G169" s="180"/>
      <c r="H169" s="180"/>
    </row>
    <row r="170" spans="1:11" ht="166.5" customHeight="1">
      <c r="A170" s="179">
        <v>7</v>
      </c>
      <c r="B170" s="53" t="s">
        <v>227</v>
      </c>
      <c r="C170" s="146" t="s">
        <v>246</v>
      </c>
      <c r="D170" s="115" t="s">
        <v>221</v>
      </c>
      <c r="E170" s="115" t="s">
        <v>226</v>
      </c>
      <c r="F170" s="115" t="s">
        <v>233</v>
      </c>
      <c r="G170" s="180"/>
      <c r="H170" s="180"/>
    </row>
    <row r="171" spans="1:11" ht="46.5" customHeight="1">
      <c r="A171" s="263" t="s">
        <v>197</v>
      </c>
      <c r="B171" s="264"/>
      <c r="C171" s="264"/>
      <c r="D171" s="264"/>
      <c r="E171" s="264"/>
      <c r="F171" s="264"/>
      <c r="G171" s="264"/>
      <c r="H171" s="265"/>
    </row>
    <row r="172" spans="1:11" ht="90.75" customHeight="1">
      <c r="A172" s="94">
        <v>1</v>
      </c>
      <c r="B172" s="38" t="s">
        <v>47</v>
      </c>
      <c r="C172" s="70" t="s">
        <v>65</v>
      </c>
      <c r="D172" s="38" t="s">
        <v>48</v>
      </c>
      <c r="E172" s="94" t="s">
        <v>49</v>
      </c>
      <c r="F172" s="38" t="s">
        <v>63</v>
      </c>
      <c r="G172" s="38" t="s">
        <v>64</v>
      </c>
      <c r="H172" s="38" t="s">
        <v>52</v>
      </c>
    </row>
    <row r="173" spans="1:11" ht="75">
      <c r="A173" s="94">
        <v>2</v>
      </c>
      <c r="B173" s="62" t="s">
        <v>150</v>
      </c>
      <c r="C173" s="38" t="s">
        <v>150</v>
      </c>
      <c r="D173" s="38" t="s">
        <v>48</v>
      </c>
      <c r="E173" s="94" t="s">
        <v>49</v>
      </c>
      <c r="F173" s="38" t="s">
        <v>151</v>
      </c>
      <c r="G173" s="63" t="s">
        <v>152</v>
      </c>
      <c r="H173" s="38"/>
    </row>
    <row r="174" spans="1:11" ht="218.25" customHeight="1">
      <c r="A174" s="94">
        <v>3</v>
      </c>
      <c r="B174" s="37" t="s">
        <v>53</v>
      </c>
      <c r="C174" s="37" t="s">
        <v>336</v>
      </c>
      <c r="D174" s="37" t="s">
        <v>55</v>
      </c>
      <c r="E174" s="94" t="s">
        <v>49</v>
      </c>
      <c r="F174" s="37" t="s">
        <v>56</v>
      </c>
      <c r="G174" s="41"/>
      <c r="H174" s="41"/>
    </row>
    <row r="175" spans="1:11" ht="248.25" customHeight="1">
      <c r="A175" s="94">
        <v>4</v>
      </c>
      <c r="B175" s="70" t="s">
        <v>66</v>
      </c>
      <c r="C175" s="37" t="s">
        <v>67</v>
      </c>
      <c r="D175" s="37" t="s">
        <v>60</v>
      </c>
      <c r="E175" s="70" t="s">
        <v>61</v>
      </c>
      <c r="F175" s="37" t="s">
        <v>62</v>
      </c>
      <c r="G175" s="41"/>
      <c r="H175" s="41"/>
      <c r="K175" s="30"/>
    </row>
    <row r="176" spans="1:11" ht="15.75" customHeight="1">
      <c r="A176" s="257" t="s">
        <v>330</v>
      </c>
      <c r="B176" s="258"/>
      <c r="C176" s="258"/>
      <c r="D176" s="258"/>
      <c r="E176" s="258"/>
      <c r="F176" s="258"/>
      <c r="G176" s="258"/>
      <c r="H176" s="259"/>
    </row>
    <row r="177" spans="1:8" ht="99" customHeight="1">
      <c r="A177" s="94">
        <v>1</v>
      </c>
      <c r="B177" s="38" t="s">
        <v>47</v>
      </c>
      <c r="C177" s="38" t="s">
        <v>292</v>
      </c>
      <c r="D177" s="38" t="s">
        <v>48</v>
      </c>
      <c r="E177" s="38" t="s">
        <v>49</v>
      </c>
      <c r="F177" s="38" t="s">
        <v>63</v>
      </c>
      <c r="G177" s="38" t="s">
        <v>64</v>
      </c>
      <c r="H177" s="38" t="s">
        <v>52</v>
      </c>
    </row>
    <row r="178" spans="1:8" ht="75">
      <c r="A178" s="94">
        <v>2</v>
      </c>
      <c r="B178" s="70" t="s">
        <v>150</v>
      </c>
      <c r="C178" s="38" t="s">
        <v>150</v>
      </c>
      <c r="D178" s="38" t="s">
        <v>149</v>
      </c>
      <c r="E178" s="38" t="s">
        <v>49</v>
      </c>
      <c r="F178" s="38" t="s">
        <v>151</v>
      </c>
      <c r="G178" s="63" t="s">
        <v>152</v>
      </c>
      <c r="H178" s="38"/>
    </row>
    <row r="179" spans="1:8" ht="220.5">
      <c r="A179" s="94">
        <v>3</v>
      </c>
      <c r="B179" s="70" t="s">
        <v>53</v>
      </c>
      <c r="C179" s="70" t="s">
        <v>54</v>
      </c>
      <c r="D179" s="70" t="s">
        <v>55</v>
      </c>
      <c r="E179" s="38" t="s">
        <v>49</v>
      </c>
      <c r="F179" s="70" t="s">
        <v>56</v>
      </c>
      <c r="G179" s="41"/>
      <c r="H179" s="41"/>
    </row>
    <row r="180" spans="1:8" ht="251.25" customHeight="1">
      <c r="A180" s="94">
        <v>4</v>
      </c>
      <c r="B180" s="70" t="s">
        <v>293</v>
      </c>
      <c r="C180" s="70" t="s">
        <v>59</v>
      </c>
      <c r="D180" s="70" t="s">
        <v>60</v>
      </c>
      <c r="E180" s="70" t="s">
        <v>61</v>
      </c>
      <c r="F180" s="70" t="s">
        <v>62</v>
      </c>
      <c r="G180" s="41"/>
      <c r="H180" s="41"/>
    </row>
    <row r="181" spans="1:8" ht="106.5" customHeight="1">
      <c r="A181" s="94">
        <v>5</v>
      </c>
      <c r="B181" s="38" t="s">
        <v>294</v>
      </c>
      <c r="C181" s="38" t="s">
        <v>295</v>
      </c>
      <c r="D181" s="38" t="s">
        <v>244</v>
      </c>
      <c r="E181" s="38" t="s">
        <v>49</v>
      </c>
      <c r="F181" s="38" t="s">
        <v>296</v>
      </c>
      <c r="G181" s="39"/>
      <c r="H181" s="39"/>
    </row>
    <row r="182" spans="1:8" ht="23.25" customHeight="1">
      <c r="A182" s="94"/>
      <c r="B182" s="42"/>
      <c r="C182" s="42"/>
      <c r="D182" s="42"/>
      <c r="E182" s="96"/>
      <c r="F182" s="42"/>
      <c r="G182" s="42"/>
      <c r="H182" s="42"/>
    </row>
    <row r="183" spans="1:8" ht="15.75">
      <c r="A183" s="95"/>
      <c r="B183" s="43"/>
      <c r="C183" s="43"/>
      <c r="D183" s="43"/>
      <c r="E183" s="97"/>
      <c r="F183" s="43"/>
      <c r="G183" s="43"/>
      <c r="H183" s="43"/>
    </row>
  </sheetData>
  <mergeCells count="26">
    <mergeCell ref="B103:C103"/>
    <mergeCell ref="B15:B16"/>
    <mergeCell ref="A15:A16"/>
    <mergeCell ref="A69:A70"/>
    <mergeCell ref="B69:B70"/>
    <mergeCell ref="B41:C41"/>
    <mergeCell ref="B9:C9"/>
    <mergeCell ref="B49:C49"/>
    <mergeCell ref="B55:C55"/>
    <mergeCell ref="B73:B94"/>
    <mergeCell ref="A3:E3"/>
    <mergeCell ref="A176:H176"/>
    <mergeCell ref="A117:H117"/>
    <mergeCell ref="A171:H171"/>
    <mergeCell ref="B157:C157"/>
    <mergeCell ref="B163:C163"/>
    <mergeCell ref="A127:A148"/>
    <mergeCell ref="B123:B124"/>
    <mergeCell ref="A123:A124"/>
    <mergeCell ref="B127:B148"/>
    <mergeCell ref="B149:C149"/>
    <mergeCell ref="A109:H109"/>
    <mergeCell ref="A8:H8"/>
    <mergeCell ref="A63:H63"/>
    <mergeCell ref="B19:B40"/>
    <mergeCell ref="A19:A40"/>
  </mergeCells>
  <pageMargins left="0.70833333333333304" right="0.70833333333333304" top="0.74791666666666701" bottom="0.74791666666666701" header="0.511811023622047" footer="0.511811023622047"/>
  <pageSetup paperSize="9" scale="10" orientation="landscape" horizontalDpi="300" verticalDpi="300" r:id="rId1"/>
  <drawing r:id="rId2"/>
  <legacyDrawing r:id="rId3"/>
  <oleObjects>
    <mc:AlternateContent xmlns:mc="http://schemas.openxmlformats.org/markup-compatibility/2006">
      <mc:Choice Requires="x14">
        <oleObject progId="Документ" dvAspect="DVASPECT_ICON" shapeId="2050" r:id="rId4">
          <objectPr defaultSize="0" autoPict="0" r:id="rId5">
            <anchor moveWithCells="1">
              <from>
                <xdr:col>6</xdr:col>
                <xdr:colOff>66675</xdr:colOff>
                <xdr:row>63</xdr:row>
                <xdr:rowOff>352425</xdr:rowOff>
              </from>
              <to>
                <xdr:col>6</xdr:col>
                <xdr:colOff>1571625</xdr:colOff>
                <xdr:row>63</xdr:row>
                <xdr:rowOff>1314450</xdr:rowOff>
              </to>
            </anchor>
          </objectPr>
        </oleObject>
      </mc:Choice>
      <mc:Fallback>
        <oleObject progId="Документ" dvAspect="DVASPECT_ICON" shapeId="2050" r:id="rId4"/>
      </mc:Fallback>
    </mc:AlternateContent>
    <mc:AlternateContent xmlns:mc="http://schemas.openxmlformats.org/markup-compatibility/2006">
      <mc:Choice Requires="x14">
        <oleObject progId="Документ" dvAspect="DVASPECT_ICON" shapeId="2051" r:id="rId6">
          <objectPr defaultSize="0" autoPict="0" r:id="rId7">
            <anchor moveWithCells="1">
              <from>
                <xdr:col>7</xdr:col>
                <xdr:colOff>0</xdr:colOff>
                <xdr:row>63</xdr:row>
                <xdr:rowOff>285750</xdr:rowOff>
              </from>
              <to>
                <xdr:col>7</xdr:col>
                <xdr:colOff>1371600</xdr:colOff>
                <xdr:row>63</xdr:row>
                <xdr:rowOff>1314450</xdr:rowOff>
              </to>
            </anchor>
          </objectPr>
        </oleObject>
      </mc:Choice>
      <mc:Fallback>
        <oleObject progId="Документ" dvAspect="DVASPECT_ICON" shapeId="2051" r:id="rId6"/>
      </mc:Fallback>
    </mc:AlternateContent>
    <mc:AlternateContent xmlns:mc="http://schemas.openxmlformats.org/markup-compatibility/2006">
      <mc:Choice Requires="x14">
        <oleObject progId="Документ" dvAspect="DVASPECT_ICON" shapeId="2052" r:id="rId8">
          <objectPr defaultSize="0" autoPict="0" r:id="rId9">
            <anchor moveWithCells="1">
              <from>
                <xdr:col>6</xdr:col>
                <xdr:colOff>714375</xdr:colOff>
                <xdr:row>64</xdr:row>
                <xdr:rowOff>676275</xdr:rowOff>
              </from>
              <to>
                <xdr:col>6</xdr:col>
                <xdr:colOff>1647825</xdr:colOff>
                <xdr:row>64</xdr:row>
                <xdr:rowOff>1495425</xdr:rowOff>
              </to>
            </anchor>
          </objectPr>
        </oleObject>
      </mc:Choice>
      <mc:Fallback>
        <oleObject progId="Документ" dvAspect="DVASPECT_ICON" shapeId="2052" r:id="rId8"/>
      </mc:Fallback>
    </mc:AlternateContent>
    <mc:AlternateContent xmlns:mc="http://schemas.openxmlformats.org/markup-compatibility/2006">
      <mc:Choice Requires="x14">
        <oleObject progId="Документ" dvAspect="DVASPECT_ICON" shapeId="2053" r:id="rId10">
          <objectPr defaultSize="0" autoPict="0" r:id="rId11">
            <anchor moveWithCells="1">
              <from>
                <xdr:col>6</xdr:col>
                <xdr:colOff>400050</xdr:colOff>
                <xdr:row>9</xdr:row>
                <xdr:rowOff>295275</xdr:rowOff>
              </from>
              <to>
                <xdr:col>6</xdr:col>
                <xdr:colOff>1266825</xdr:colOff>
                <xdr:row>9</xdr:row>
                <xdr:rowOff>952500</xdr:rowOff>
              </to>
            </anchor>
          </objectPr>
        </oleObject>
      </mc:Choice>
      <mc:Fallback>
        <oleObject progId="Документ" dvAspect="DVASPECT_ICON" shapeId="2053" r:id="rId10"/>
      </mc:Fallback>
    </mc:AlternateContent>
    <mc:AlternateContent xmlns:mc="http://schemas.openxmlformats.org/markup-compatibility/2006">
      <mc:Choice Requires="x14">
        <oleObject progId="Документ" dvAspect="DVASPECT_ICON" shapeId="2054" r:id="rId12">
          <objectPr defaultSize="0" autoPict="0" r:id="rId13">
            <anchor moveWithCells="1">
              <from>
                <xdr:col>7</xdr:col>
                <xdr:colOff>219075</xdr:colOff>
                <xdr:row>9</xdr:row>
                <xdr:rowOff>114300</xdr:rowOff>
              </from>
              <to>
                <xdr:col>7</xdr:col>
                <xdr:colOff>1333500</xdr:colOff>
                <xdr:row>9</xdr:row>
                <xdr:rowOff>1114425</xdr:rowOff>
              </to>
            </anchor>
          </objectPr>
        </oleObject>
      </mc:Choice>
      <mc:Fallback>
        <oleObject progId="Документ" dvAspect="DVASPECT_ICON" shapeId="2054" r:id="rId12"/>
      </mc:Fallback>
    </mc:AlternateContent>
    <mc:AlternateContent xmlns:mc="http://schemas.openxmlformats.org/markup-compatibility/2006">
      <mc:Choice Requires="x14">
        <oleObject progId="Документ" dvAspect="DVASPECT_ICON" shapeId="2055" r:id="rId14">
          <objectPr defaultSize="0" autoPict="0" r:id="rId15">
            <anchor moveWithCells="1">
              <from>
                <xdr:col>6</xdr:col>
                <xdr:colOff>161925</xdr:colOff>
                <xdr:row>10</xdr:row>
                <xdr:rowOff>238125</xdr:rowOff>
              </from>
              <to>
                <xdr:col>6</xdr:col>
                <xdr:colOff>1409700</xdr:colOff>
                <xdr:row>10</xdr:row>
                <xdr:rowOff>1400175</xdr:rowOff>
              </to>
            </anchor>
          </objectPr>
        </oleObject>
      </mc:Choice>
      <mc:Fallback>
        <oleObject progId="Документ" dvAspect="DVASPECT_ICON" shapeId="2055" r:id="rId14"/>
      </mc:Fallback>
    </mc:AlternateContent>
    <mc:AlternateContent xmlns:mc="http://schemas.openxmlformats.org/markup-compatibility/2006">
      <mc:Choice Requires="x14">
        <oleObject progId="Документ" dvAspect="DVASPECT_ICON" shapeId="2056" r:id="rId16">
          <objectPr defaultSize="0" autoPict="0" r:id="rId17">
            <anchor moveWithCells="1">
              <from>
                <xdr:col>7</xdr:col>
                <xdr:colOff>142875</xdr:colOff>
                <xdr:row>117</xdr:row>
                <xdr:rowOff>0</xdr:rowOff>
              </from>
              <to>
                <xdr:col>7</xdr:col>
                <xdr:colOff>1504950</xdr:colOff>
                <xdr:row>117</xdr:row>
                <xdr:rowOff>1123950</xdr:rowOff>
              </to>
            </anchor>
          </objectPr>
        </oleObject>
      </mc:Choice>
      <mc:Fallback>
        <oleObject progId="Документ" dvAspect="DVASPECT_ICON" shapeId="2056" r:id="rId16"/>
      </mc:Fallback>
    </mc:AlternateContent>
    <mc:AlternateContent xmlns:mc="http://schemas.openxmlformats.org/markup-compatibility/2006">
      <mc:Choice Requires="x14">
        <oleObject progId="Документ" dvAspect="DVASPECT_ICON" shapeId="2058" r:id="rId18">
          <objectPr defaultSize="0" autoPict="0" r:id="rId19">
            <anchor moveWithCells="1">
              <from>
                <xdr:col>6</xdr:col>
                <xdr:colOff>257175</xdr:colOff>
                <xdr:row>117</xdr:row>
                <xdr:rowOff>190500</xdr:rowOff>
              </from>
              <to>
                <xdr:col>6</xdr:col>
                <xdr:colOff>1409700</xdr:colOff>
                <xdr:row>117</xdr:row>
                <xdr:rowOff>1057275</xdr:rowOff>
              </to>
            </anchor>
          </objectPr>
        </oleObject>
      </mc:Choice>
      <mc:Fallback>
        <oleObject progId="Документ" dvAspect="DVASPECT_ICON" shapeId="2058" r:id="rId18"/>
      </mc:Fallback>
    </mc:AlternateContent>
    <mc:AlternateContent xmlns:mc="http://schemas.openxmlformats.org/markup-compatibility/2006">
      <mc:Choice Requires="x14">
        <oleObject progId="Документ" dvAspect="DVASPECT_ICON" shapeId="2059" r:id="rId20">
          <objectPr defaultSize="0" r:id="rId21">
            <anchor moveWithCells="1">
              <from>
                <xdr:col>6</xdr:col>
                <xdr:colOff>285750</xdr:colOff>
                <xdr:row>176</xdr:row>
                <xdr:rowOff>238125</xdr:rowOff>
              </from>
              <to>
                <xdr:col>6</xdr:col>
                <xdr:colOff>1200150</xdr:colOff>
                <xdr:row>176</xdr:row>
                <xdr:rowOff>923925</xdr:rowOff>
              </to>
            </anchor>
          </objectPr>
        </oleObject>
      </mc:Choice>
      <mc:Fallback>
        <oleObject progId="Документ" dvAspect="DVASPECT_ICON" shapeId="2059" r:id="rId20"/>
      </mc:Fallback>
    </mc:AlternateContent>
    <mc:AlternateContent xmlns:mc="http://schemas.openxmlformats.org/markup-compatibility/2006">
      <mc:Choice Requires="x14">
        <oleObject progId="Документ" dvAspect="DVASPECT_ICON" shapeId="2060" r:id="rId22">
          <objectPr defaultSize="0" autoPict="0" r:id="rId23">
            <anchor moveWithCells="1">
              <from>
                <xdr:col>7</xdr:col>
                <xdr:colOff>123825</xdr:colOff>
                <xdr:row>176</xdr:row>
                <xdr:rowOff>95250</xdr:rowOff>
              </from>
              <to>
                <xdr:col>7</xdr:col>
                <xdr:colOff>1438275</xdr:colOff>
                <xdr:row>176</xdr:row>
                <xdr:rowOff>1076325</xdr:rowOff>
              </to>
            </anchor>
          </objectPr>
        </oleObject>
      </mc:Choice>
      <mc:Fallback>
        <oleObject progId="Документ" dvAspect="DVASPECT_ICON" shapeId="2060" r:id="rId22"/>
      </mc:Fallback>
    </mc:AlternateContent>
    <mc:AlternateContent xmlns:mc="http://schemas.openxmlformats.org/markup-compatibility/2006">
      <mc:Choice Requires="x14">
        <oleObject progId="Документ" dvAspect="DVASPECT_ICON" shapeId="2061" r:id="rId24">
          <objectPr defaultSize="0" autoPict="0" r:id="rId25">
            <anchor moveWithCells="1">
              <from>
                <xdr:col>6</xdr:col>
                <xdr:colOff>352425</xdr:colOff>
                <xdr:row>177</xdr:row>
                <xdr:rowOff>0</xdr:rowOff>
              </from>
              <to>
                <xdr:col>6</xdr:col>
                <xdr:colOff>1495425</xdr:colOff>
                <xdr:row>177</xdr:row>
                <xdr:rowOff>838200</xdr:rowOff>
              </to>
            </anchor>
          </objectPr>
        </oleObject>
      </mc:Choice>
      <mc:Fallback>
        <oleObject progId="Документ" dvAspect="DVASPECT_ICON" shapeId="2061" r:id="rId24"/>
      </mc:Fallback>
    </mc:AlternateContent>
    <mc:AlternateContent xmlns:mc="http://schemas.openxmlformats.org/markup-compatibility/2006">
      <mc:Choice Requires="x14">
        <oleObject progId="Документ" dvAspect="DVASPECT_ICON" shapeId="2062" r:id="rId26">
          <objectPr defaultSize="0" autoPict="0" r:id="rId27">
            <anchor moveWithCells="1">
              <from>
                <xdr:col>6</xdr:col>
                <xdr:colOff>161925</xdr:colOff>
                <xdr:row>172</xdr:row>
                <xdr:rowOff>114300</xdr:rowOff>
              </from>
              <to>
                <xdr:col>6</xdr:col>
                <xdr:colOff>1171575</xdr:colOff>
                <xdr:row>172</xdr:row>
                <xdr:rowOff>876300</xdr:rowOff>
              </to>
            </anchor>
          </objectPr>
        </oleObject>
      </mc:Choice>
      <mc:Fallback>
        <oleObject progId="Документ" dvAspect="DVASPECT_ICON" shapeId="2062" r:id="rId26"/>
      </mc:Fallback>
    </mc:AlternateContent>
    <mc:AlternateContent xmlns:mc="http://schemas.openxmlformats.org/markup-compatibility/2006">
      <mc:Choice Requires="x14">
        <oleObject progId="Документ" dvAspect="DVASPECT_ICON" shapeId="2063" r:id="rId28">
          <objectPr defaultSize="0" r:id="rId29">
            <anchor moveWithCells="1">
              <from>
                <xdr:col>6</xdr:col>
                <xdr:colOff>0</xdr:colOff>
                <xdr:row>171</xdr:row>
                <xdr:rowOff>0</xdr:rowOff>
              </from>
              <to>
                <xdr:col>6</xdr:col>
                <xdr:colOff>914400</xdr:colOff>
                <xdr:row>171</xdr:row>
                <xdr:rowOff>685800</xdr:rowOff>
              </to>
            </anchor>
          </objectPr>
        </oleObject>
      </mc:Choice>
      <mc:Fallback>
        <oleObject progId="Документ" dvAspect="DVASPECT_ICON" shapeId="2063" r:id="rId28"/>
      </mc:Fallback>
    </mc:AlternateContent>
    <mc:AlternateContent xmlns:mc="http://schemas.openxmlformats.org/markup-compatibility/2006">
      <mc:Choice Requires="x14">
        <oleObject progId="Документ" dvAspect="DVASPECT_ICON" shapeId="2064" r:id="rId30">
          <objectPr defaultSize="0" r:id="rId31">
            <anchor moveWithCells="1">
              <from>
                <xdr:col>7</xdr:col>
                <xdr:colOff>0</xdr:colOff>
                <xdr:row>171</xdr:row>
                <xdr:rowOff>0</xdr:rowOff>
              </from>
              <to>
                <xdr:col>7</xdr:col>
                <xdr:colOff>914400</xdr:colOff>
                <xdr:row>171</xdr:row>
                <xdr:rowOff>685800</xdr:rowOff>
              </to>
            </anchor>
          </objectPr>
        </oleObject>
      </mc:Choice>
      <mc:Fallback>
        <oleObject progId="Документ" dvAspect="DVASPECT_ICON" shapeId="2064" r:id="rId30"/>
      </mc:Fallback>
    </mc:AlternateContent>
    <mc:AlternateContent xmlns:mc="http://schemas.openxmlformats.org/markup-compatibility/2006">
      <mc:Choice Requires="x14">
        <oleObject progId="Документ" dvAspect="DVASPECT_ICON" shapeId="2065" r:id="rId32">
          <objectPr defaultSize="0" autoPict="0" r:id="rId33">
            <anchor moveWithCells="1">
              <from>
                <xdr:col>6</xdr:col>
                <xdr:colOff>0</xdr:colOff>
                <xdr:row>118</xdr:row>
                <xdr:rowOff>0</xdr:rowOff>
              </from>
              <to>
                <xdr:col>6</xdr:col>
                <xdr:colOff>1590675</xdr:colOff>
                <xdr:row>118</xdr:row>
                <xdr:rowOff>1190625</xdr:rowOff>
              </to>
            </anchor>
          </objectPr>
        </oleObject>
      </mc:Choice>
      <mc:Fallback>
        <oleObject progId="Документ" dvAspect="DVASPECT_ICON" shapeId="2065" r:id="rId32"/>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4"/>
  <sheetViews>
    <sheetView view="pageBreakPreview" zoomScale="70" zoomScaleNormal="100" zoomScaleSheetLayoutView="70" zoomScalePageLayoutView="80" workbookViewId="0">
      <selection activeCell="A9" sqref="A9"/>
    </sheetView>
  </sheetViews>
  <sheetFormatPr defaultColWidth="8.7109375" defaultRowHeight="15"/>
  <cols>
    <col min="1" max="1" width="9.42578125" style="1" customWidth="1"/>
    <col min="2" max="2" width="37.140625" style="1" customWidth="1"/>
    <col min="3" max="3" width="129.140625" style="1" customWidth="1"/>
    <col min="4" max="4" width="34.140625" style="1" customWidth="1"/>
    <col min="5" max="5" width="37" style="1" customWidth="1"/>
    <col min="6" max="6" width="21.140625" style="1" customWidth="1"/>
    <col min="7" max="7" width="44.5703125" style="1" customWidth="1"/>
    <col min="8" max="8" width="20.42578125" style="1" customWidth="1"/>
    <col min="9" max="9" width="20.7109375" style="1" customWidth="1"/>
  </cols>
  <sheetData>
    <row r="3" spans="1:10" s="27" customFormat="1" ht="14.25">
      <c r="A3" s="27" t="s">
        <v>68</v>
      </c>
    </row>
    <row r="4" spans="1:10" s="13" customFormat="1"/>
    <row r="5" spans="1:10" s="13" customFormat="1"/>
    <row r="6" spans="1:10" s="13" customFormat="1" ht="90">
      <c r="A6" s="15" t="s">
        <v>33</v>
      </c>
      <c r="B6" s="15" t="s">
        <v>69</v>
      </c>
      <c r="C6" s="15" t="s">
        <v>70</v>
      </c>
      <c r="D6" s="15" t="s">
        <v>71</v>
      </c>
      <c r="E6" s="15" t="s">
        <v>72</v>
      </c>
      <c r="F6" s="15" t="s">
        <v>73</v>
      </c>
      <c r="G6" s="15" t="s">
        <v>74</v>
      </c>
      <c r="H6" s="15" t="s">
        <v>75</v>
      </c>
      <c r="I6" s="15" t="s">
        <v>76</v>
      </c>
    </row>
    <row r="7" spans="1:10" s="13" customFormat="1">
      <c r="A7" s="16">
        <v>1</v>
      </c>
      <c r="B7" s="16">
        <v>2</v>
      </c>
      <c r="C7" s="16">
        <v>3</v>
      </c>
      <c r="D7" s="16">
        <v>4</v>
      </c>
      <c r="E7" s="16">
        <v>5</v>
      </c>
      <c r="F7" s="16">
        <v>6</v>
      </c>
      <c r="G7" s="16">
        <v>7</v>
      </c>
      <c r="H7" s="16">
        <v>8</v>
      </c>
      <c r="I7" s="16">
        <v>9</v>
      </c>
    </row>
    <row r="8" spans="1:10" s="13" customFormat="1" ht="36.75" customHeight="1">
      <c r="A8" s="290" t="s">
        <v>189</v>
      </c>
      <c r="B8" s="291"/>
      <c r="C8" s="291"/>
      <c r="D8" s="291"/>
      <c r="E8" s="291"/>
      <c r="F8" s="291"/>
      <c r="G8" s="291"/>
      <c r="H8" s="291"/>
      <c r="I8" s="291"/>
    </row>
    <row r="9" spans="1:10" s="13" customFormat="1" ht="66.75" customHeight="1">
      <c r="A9" s="69"/>
      <c r="B9" s="292" t="s">
        <v>77</v>
      </c>
      <c r="C9" s="293"/>
      <c r="D9" s="293"/>
      <c r="E9" s="293"/>
      <c r="F9" s="293"/>
      <c r="G9" s="293"/>
      <c r="H9" s="293"/>
      <c r="I9" s="293"/>
      <c r="J9" s="294"/>
    </row>
    <row r="10" spans="1:10" s="13" customFormat="1" ht="23.25" customHeight="1">
      <c r="A10" s="290" t="s">
        <v>182</v>
      </c>
      <c r="B10" s="290"/>
      <c r="C10" s="290"/>
      <c r="D10" s="290"/>
      <c r="E10" s="290"/>
      <c r="F10" s="290"/>
      <c r="G10" s="290"/>
      <c r="H10" s="24"/>
      <c r="I10" s="24"/>
    </row>
    <row r="11" spans="1:10" s="13" customFormat="1" ht="38.25" customHeight="1">
      <c r="A11" s="291" t="s">
        <v>77</v>
      </c>
      <c r="B11" s="291"/>
      <c r="C11" s="291"/>
      <c r="D11" s="291"/>
      <c r="E11" s="291"/>
      <c r="F11" s="291"/>
      <c r="G11" s="291"/>
      <c r="H11" s="24"/>
      <c r="I11" s="24"/>
    </row>
    <row r="12" spans="1:10" s="13" customFormat="1" ht="27" customHeight="1">
      <c r="A12" s="290" t="s">
        <v>183</v>
      </c>
      <c r="B12" s="290"/>
      <c r="C12" s="290"/>
      <c r="D12" s="290"/>
      <c r="E12" s="290"/>
      <c r="F12" s="290"/>
      <c r="G12" s="290"/>
      <c r="H12" s="24"/>
      <c r="I12" s="24"/>
    </row>
    <row r="13" spans="1:10" s="13" customFormat="1" ht="38.25" customHeight="1">
      <c r="A13" s="291" t="s">
        <v>77</v>
      </c>
      <c r="B13" s="291"/>
      <c r="C13" s="291"/>
      <c r="D13" s="291"/>
      <c r="E13" s="291"/>
      <c r="F13" s="291"/>
      <c r="G13" s="291"/>
      <c r="H13" s="24"/>
      <c r="I13" s="24"/>
    </row>
    <row r="14" spans="1:10" s="13" customFormat="1" ht="93.75" customHeight="1">
      <c r="H14" s="24"/>
      <c r="I14" s="24"/>
    </row>
  </sheetData>
  <mergeCells count="6">
    <mergeCell ref="A8:I8"/>
    <mergeCell ref="A10:G10"/>
    <mergeCell ref="A11:G11"/>
    <mergeCell ref="A12:G12"/>
    <mergeCell ref="A13:G13"/>
    <mergeCell ref="B9:J9"/>
  </mergeCells>
  <pageMargins left="0.70833333333333304" right="0.70833333333333304" top="0.74791666666666701" bottom="0.74791666666666701" header="0.511811023622047" footer="0.511811023622047"/>
  <pageSetup paperSize="9" scale="36" orientation="landscape"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23"/>
  <sheetViews>
    <sheetView view="pageBreakPreview" zoomScale="80" zoomScaleNormal="100" zoomScalePageLayoutView="80" workbookViewId="0">
      <selection activeCell="B6" sqref="B6:B7"/>
    </sheetView>
  </sheetViews>
  <sheetFormatPr defaultColWidth="8.7109375" defaultRowHeight="15"/>
  <cols>
    <col min="1" max="1" width="9.28515625" style="189" customWidth="1"/>
    <col min="2" max="2" width="21.5703125" style="1" customWidth="1"/>
    <col min="3" max="3" width="39.5703125" style="1" customWidth="1"/>
    <col min="4" max="4" width="17.42578125" style="1" customWidth="1"/>
    <col min="5" max="5" width="24" style="1" customWidth="1"/>
    <col min="6" max="6" width="23.140625" style="1" customWidth="1"/>
    <col min="7" max="7" width="43" style="1" customWidth="1"/>
    <col min="8" max="8" width="18.140625" style="1" customWidth="1"/>
    <col min="9" max="9" width="16.7109375" style="1" customWidth="1"/>
  </cols>
  <sheetData>
    <row r="3" spans="1:9" s="29" customFormat="1" ht="15.75">
      <c r="A3" s="29" t="s">
        <v>169</v>
      </c>
    </row>
    <row r="4" spans="1:9" s="20" customFormat="1" ht="15.75"/>
    <row r="5" spans="1:9" s="20" customFormat="1" ht="15.75"/>
    <row r="6" spans="1:9" s="20" customFormat="1" ht="61.5" customHeight="1">
      <c r="A6" s="296" t="s">
        <v>2</v>
      </c>
      <c r="B6" s="291" t="s">
        <v>170</v>
      </c>
      <c r="C6" s="291" t="s">
        <v>171</v>
      </c>
      <c r="D6" s="291" t="s">
        <v>172</v>
      </c>
      <c r="E6" s="291" t="s">
        <v>173</v>
      </c>
      <c r="F6" s="291" t="s">
        <v>148</v>
      </c>
      <c r="G6" s="291" t="s">
        <v>174</v>
      </c>
      <c r="H6" s="291" t="s">
        <v>175</v>
      </c>
      <c r="I6" s="291"/>
    </row>
    <row r="7" spans="1:9" s="20" customFormat="1" ht="53.25" customHeight="1">
      <c r="A7" s="296"/>
      <c r="B7" s="291"/>
      <c r="C7" s="291"/>
      <c r="D7" s="291"/>
      <c r="E7" s="291"/>
      <c r="F7" s="291"/>
      <c r="G7" s="291"/>
      <c r="H7" s="21" t="s">
        <v>78</v>
      </c>
      <c r="I7" s="21" t="s">
        <v>79</v>
      </c>
    </row>
    <row r="8" spans="1:9" s="20" customFormat="1" ht="15.75">
      <c r="A8" s="22">
        <v>1</v>
      </c>
      <c r="B8" s="22">
        <v>2</v>
      </c>
      <c r="C8" s="22">
        <v>3</v>
      </c>
      <c r="D8" s="22">
        <v>4</v>
      </c>
      <c r="E8" s="22">
        <v>5</v>
      </c>
      <c r="F8" s="22">
        <v>6</v>
      </c>
      <c r="G8" s="22">
        <v>7</v>
      </c>
      <c r="H8" s="22">
        <v>8</v>
      </c>
      <c r="I8" s="22">
        <v>9</v>
      </c>
    </row>
    <row r="9" spans="1:9" s="20" customFormat="1" ht="15.75">
      <c r="A9" s="295" t="str">
        <f>'Раздел 4'!$A$8</f>
        <v>1.Постановке на учет ребёнка, нуждающегося в определении в образовательную организацию, реализующую образовательную программу дошкольного образования</v>
      </c>
      <c r="B9" s="295"/>
      <c r="C9" s="295"/>
      <c r="D9" s="295"/>
      <c r="E9" s="295"/>
      <c r="F9" s="295"/>
      <c r="G9" s="295"/>
      <c r="H9" s="295"/>
      <c r="I9" s="295"/>
    </row>
    <row r="10" spans="1:9" s="20" customFormat="1" ht="237.75" customHeight="1">
      <c r="A10" s="188">
        <v>1</v>
      </c>
      <c r="B10" s="68" t="s">
        <v>239</v>
      </c>
      <c r="C10" s="19" t="s">
        <v>334</v>
      </c>
      <c r="D10" s="19" t="s">
        <v>80</v>
      </c>
      <c r="E10" s="19" t="s">
        <v>240</v>
      </c>
      <c r="F10" s="19" t="s">
        <v>81</v>
      </c>
      <c r="G10" s="19" t="s">
        <v>31</v>
      </c>
      <c r="H10" s="19" t="s">
        <v>82</v>
      </c>
      <c r="I10" s="19" t="s">
        <v>83</v>
      </c>
    </row>
    <row r="11" spans="1:9" s="20" customFormat="1" ht="232.5" customHeight="1">
      <c r="A11" s="188">
        <v>2</v>
      </c>
      <c r="B11" s="74" t="s">
        <v>239</v>
      </c>
      <c r="C11" s="68" t="s">
        <v>334</v>
      </c>
      <c r="D11" s="19" t="s">
        <v>84</v>
      </c>
      <c r="E11" s="160" t="s">
        <v>240</v>
      </c>
      <c r="F11" s="160" t="s">
        <v>240</v>
      </c>
      <c r="G11" s="19" t="s">
        <v>31</v>
      </c>
      <c r="H11" s="19" t="s">
        <v>82</v>
      </c>
      <c r="I11" s="19" t="s">
        <v>83</v>
      </c>
    </row>
    <row r="12" spans="1:9" s="20" customFormat="1" ht="48" customHeight="1">
      <c r="A12" s="244" t="s">
        <v>241</v>
      </c>
      <c r="B12" s="245"/>
      <c r="C12" s="245"/>
      <c r="D12" s="245"/>
      <c r="E12" s="245"/>
      <c r="F12" s="245"/>
      <c r="G12" s="245"/>
      <c r="H12" s="245"/>
      <c r="I12" s="246"/>
    </row>
    <row r="13" spans="1:9" s="26" customFormat="1" ht="225" customHeight="1">
      <c r="A13" s="188">
        <v>1</v>
      </c>
      <c r="B13" s="68" t="s">
        <v>239</v>
      </c>
      <c r="C13" s="74" t="s">
        <v>247</v>
      </c>
      <c r="D13" s="68" t="s">
        <v>80</v>
      </c>
      <c r="E13" s="68" t="s">
        <v>240</v>
      </c>
      <c r="F13" s="68" t="s">
        <v>81</v>
      </c>
      <c r="G13" s="68" t="s">
        <v>31</v>
      </c>
      <c r="H13" s="68" t="s">
        <v>82</v>
      </c>
      <c r="I13" s="68" t="s">
        <v>83</v>
      </c>
    </row>
    <row r="14" spans="1:9" s="84" customFormat="1" ht="226.5" customHeight="1">
      <c r="A14" s="188">
        <v>2</v>
      </c>
      <c r="B14" s="68" t="s">
        <v>239</v>
      </c>
      <c r="C14" s="174" t="s">
        <v>333</v>
      </c>
      <c r="D14" s="68" t="s">
        <v>84</v>
      </c>
      <c r="E14" s="160" t="s">
        <v>240</v>
      </c>
      <c r="F14" s="160" t="s">
        <v>81</v>
      </c>
      <c r="G14" s="68" t="s">
        <v>31</v>
      </c>
      <c r="H14" s="68" t="s">
        <v>82</v>
      </c>
      <c r="I14" s="68" t="s">
        <v>83</v>
      </c>
    </row>
    <row r="15" spans="1:9" s="20" customFormat="1" ht="37.5" customHeight="1">
      <c r="A15" s="226" t="s">
        <v>320</v>
      </c>
      <c r="B15" s="227"/>
      <c r="C15" s="227"/>
      <c r="D15" s="227"/>
      <c r="E15" s="227"/>
      <c r="F15" s="227"/>
      <c r="G15" s="227"/>
      <c r="H15" s="227"/>
      <c r="I15" s="228"/>
    </row>
    <row r="16" spans="1:9" s="145" customFormat="1" ht="213.75" customHeight="1">
      <c r="A16" s="199">
        <v>1</v>
      </c>
      <c r="B16" s="144" t="s">
        <v>372</v>
      </c>
      <c r="C16" s="144" t="s">
        <v>375</v>
      </c>
      <c r="D16" s="144" t="s">
        <v>80</v>
      </c>
      <c r="E16" s="197" t="s">
        <v>240</v>
      </c>
      <c r="F16" s="144" t="s">
        <v>81</v>
      </c>
      <c r="G16" s="144" t="s">
        <v>31</v>
      </c>
      <c r="H16" s="144" t="s">
        <v>82</v>
      </c>
      <c r="I16" s="144" t="s">
        <v>83</v>
      </c>
    </row>
    <row r="17" spans="1:9" s="145" customFormat="1" ht="241.5" customHeight="1">
      <c r="A17" s="199">
        <v>2</v>
      </c>
      <c r="B17" s="144" t="s">
        <v>373</v>
      </c>
      <c r="C17" s="144" t="s">
        <v>374</v>
      </c>
      <c r="D17" s="144" t="s">
        <v>84</v>
      </c>
      <c r="E17" s="144" t="s">
        <v>376</v>
      </c>
      <c r="F17" s="144" t="s">
        <v>81</v>
      </c>
      <c r="G17" s="144" t="s">
        <v>31</v>
      </c>
      <c r="H17" s="144" t="s">
        <v>82</v>
      </c>
      <c r="I17" s="144" t="s">
        <v>83</v>
      </c>
    </row>
    <row r="18" spans="1:9" s="20" customFormat="1" ht="37.5" customHeight="1">
      <c r="A18" s="226" t="s">
        <v>291</v>
      </c>
      <c r="B18" s="227"/>
      <c r="C18" s="227"/>
      <c r="D18" s="227"/>
      <c r="E18" s="227"/>
      <c r="F18" s="227"/>
      <c r="G18" s="227"/>
      <c r="H18" s="227"/>
      <c r="I18" s="228"/>
    </row>
    <row r="19" spans="1:9" s="20" customFormat="1" ht="220.5">
      <c r="A19" s="186">
        <v>1</v>
      </c>
      <c r="B19" s="99" t="s">
        <v>85</v>
      </c>
      <c r="C19" s="99" t="s">
        <v>252</v>
      </c>
      <c r="D19" s="19" t="s">
        <v>80</v>
      </c>
      <c r="E19" s="25"/>
      <c r="F19" s="25"/>
      <c r="G19" s="19" t="s">
        <v>31</v>
      </c>
      <c r="H19" s="19" t="s">
        <v>82</v>
      </c>
      <c r="I19" s="19" t="s">
        <v>83</v>
      </c>
    </row>
    <row r="20" spans="1:9" s="20" customFormat="1" ht="259.5" customHeight="1">
      <c r="A20" s="186">
        <v>2</v>
      </c>
      <c r="B20" s="28" t="s">
        <v>250</v>
      </c>
      <c r="C20" s="99" t="s">
        <v>253</v>
      </c>
      <c r="D20" s="19" t="s">
        <v>84</v>
      </c>
      <c r="E20" s="23"/>
      <c r="F20" s="23"/>
      <c r="G20" s="19" t="s">
        <v>31</v>
      </c>
      <c r="H20" s="19" t="s">
        <v>82</v>
      </c>
      <c r="I20" s="19" t="s">
        <v>83</v>
      </c>
    </row>
    <row r="21" spans="1:9" s="20" customFormat="1" ht="15.75">
      <c r="A21" s="295" t="s">
        <v>331</v>
      </c>
      <c r="B21" s="295"/>
      <c r="C21" s="295"/>
      <c r="D21" s="295"/>
      <c r="E21" s="295"/>
      <c r="F21" s="295"/>
      <c r="G21" s="295"/>
      <c r="H21" s="295"/>
      <c r="I21" s="295"/>
    </row>
    <row r="22" spans="1:9" s="20" customFormat="1" ht="220.5">
      <c r="A22" s="186">
        <v>1</v>
      </c>
      <c r="B22" s="18" t="s">
        <v>86</v>
      </c>
      <c r="C22" s="100" t="s">
        <v>254</v>
      </c>
      <c r="D22" s="19" t="s">
        <v>80</v>
      </c>
      <c r="E22" s="25"/>
      <c r="F22" s="25"/>
      <c r="G22" s="19" t="s">
        <v>31</v>
      </c>
      <c r="H22" s="19" t="s">
        <v>82</v>
      </c>
      <c r="I22" s="19" t="s">
        <v>83</v>
      </c>
    </row>
    <row r="23" spans="1:9" s="20" customFormat="1" ht="220.5">
      <c r="A23" s="186">
        <v>2</v>
      </c>
      <c r="B23" s="28" t="s">
        <v>251</v>
      </c>
      <c r="C23" s="100" t="s">
        <v>255</v>
      </c>
      <c r="D23" s="19" t="s">
        <v>84</v>
      </c>
      <c r="E23" s="23"/>
      <c r="F23" s="23"/>
      <c r="G23" s="19" t="s">
        <v>31</v>
      </c>
      <c r="H23" s="19" t="s">
        <v>82</v>
      </c>
      <c r="I23" s="19" t="s">
        <v>83</v>
      </c>
    </row>
  </sheetData>
  <mergeCells count="13">
    <mergeCell ref="A21:I21"/>
    <mergeCell ref="F6:F7"/>
    <mergeCell ref="G6:G7"/>
    <mergeCell ref="H6:I6"/>
    <mergeCell ref="A9:I9"/>
    <mergeCell ref="A6:A7"/>
    <mergeCell ref="B6:B7"/>
    <mergeCell ref="C6:C7"/>
    <mergeCell ref="D6:D7"/>
    <mergeCell ref="E6:E7"/>
    <mergeCell ref="A12:I12"/>
    <mergeCell ref="A18:I18"/>
    <mergeCell ref="A15:I15"/>
  </mergeCells>
  <pageMargins left="0.70833333333333304" right="0.70833333333333304" top="0.74791666666666701" bottom="0.74791666666666701" header="0.511811023622047" footer="0.511811023622047"/>
  <pageSetup paperSize="9" scale="81" orientation="landscape" horizontalDpi="300" verticalDpi="300" r:id="rId1"/>
  <drawing r:id="rId2"/>
  <legacyDrawing r:id="rId3"/>
  <oleObjects>
    <mc:AlternateContent xmlns:mc="http://schemas.openxmlformats.org/markup-compatibility/2006">
      <mc:Choice Requires="x14">
        <oleObject progId="Документ" dvAspect="DVASPECT_ICON" shapeId="1034" r:id="rId4">
          <objectPr defaultSize="0" autoPict="0" r:id="rId5">
            <anchor moveWithCells="1">
              <from>
                <xdr:col>2</xdr:col>
                <xdr:colOff>723900</xdr:colOff>
                <xdr:row>6</xdr:row>
                <xdr:rowOff>142875</xdr:rowOff>
              </from>
              <to>
                <xdr:col>2</xdr:col>
                <xdr:colOff>857250</xdr:colOff>
                <xdr:row>6</xdr:row>
                <xdr:rowOff>266700</xdr:rowOff>
              </to>
            </anchor>
          </objectPr>
        </oleObject>
      </mc:Choice>
      <mc:Fallback>
        <oleObject progId="Документ" dvAspect="DVASPECT_ICON" shapeId="1034" r:id="rId4"/>
      </mc:Fallback>
    </mc:AlternateContent>
    <mc:AlternateContent xmlns:mc="http://schemas.openxmlformats.org/markup-compatibility/2006">
      <mc:Choice Requires="x14">
        <oleObject progId="Документ" dvAspect="DVASPECT_ICON" shapeId="1035" r:id="rId6">
          <objectPr defaultSize="0" autoPict="0" r:id="rId7">
            <anchor moveWithCells="1">
              <from>
                <xdr:col>3</xdr:col>
                <xdr:colOff>238125</xdr:colOff>
                <xdr:row>6</xdr:row>
                <xdr:rowOff>95250</xdr:rowOff>
              </from>
              <to>
                <xdr:col>3</xdr:col>
                <xdr:colOff>895350</xdr:colOff>
                <xdr:row>7</xdr:row>
                <xdr:rowOff>133350</xdr:rowOff>
              </to>
            </anchor>
          </objectPr>
        </oleObject>
      </mc:Choice>
      <mc:Fallback>
        <oleObject progId="Документ" dvAspect="DVASPECT_ICON" shapeId="1035" r:id="rId6"/>
      </mc:Fallback>
    </mc:AlternateContent>
    <mc:AlternateContent xmlns:mc="http://schemas.openxmlformats.org/markup-compatibility/2006">
      <mc:Choice Requires="x14">
        <oleObject progId="Документ" dvAspect="DVASPECT_ICON" shapeId="1036" r:id="rId8">
          <objectPr defaultSize="0" autoPict="0" r:id="rId5">
            <anchor moveWithCells="1">
              <from>
                <xdr:col>2</xdr:col>
                <xdr:colOff>1924050</xdr:colOff>
                <xdr:row>6</xdr:row>
                <xdr:rowOff>152400</xdr:rowOff>
              </from>
              <to>
                <xdr:col>2</xdr:col>
                <xdr:colOff>2533650</xdr:colOff>
                <xdr:row>6</xdr:row>
                <xdr:rowOff>619125</xdr:rowOff>
              </to>
            </anchor>
          </objectPr>
        </oleObject>
      </mc:Choice>
      <mc:Fallback>
        <oleObject progId="Документ" dvAspect="DVASPECT_ICON" shapeId="1036" r:id="rId8"/>
      </mc:Fallback>
    </mc:AlternateContent>
    <mc:AlternateContent xmlns:mc="http://schemas.openxmlformats.org/markup-compatibility/2006">
      <mc:Choice Requires="x14">
        <oleObject progId="Документ" dvAspect="DVASPECT_ICON" shapeId="1037" r:id="rId9">
          <objectPr defaultSize="0" autoPict="0" r:id="rId10">
            <anchor moveWithCells="1">
              <from>
                <xdr:col>3</xdr:col>
                <xdr:colOff>295275</xdr:colOff>
                <xdr:row>9</xdr:row>
                <xdr:rowOff>1038225</xdr:rowOff>
              </from>
              <to>
                <xdr:col>3</xdr:col>
                <xdr:colOff>1047750</xdr:colOff>
                <xdr:row>9</xdr:row>
                <xdr:rowOff>1657350</xdr:rowOff>
              </to>
            </anchor>
          </objectPr>
        </oleObject>
      </mc:Choice>
      <mc:Fallback>
        <oleObject progId="Документ" dvAspect="DVASPECT_ICON" shapeId="1037" r:id="rId9"/>
      </mc:Fallback>
    </mc:AlternateContent>
    <mc:AlternateContent xmlns:mc="http://schemas.openxmlformats.org/markup-compatibility/2006">
      <mc:Choice Requires="x14">
        <oleObject progId="Документ" dvAspect="DVASPECT_ICON" shapeId="1044" r:id="rId11">
          <objectPr defaultSize="0" autoPict="0" r:id="rId12">
            <anchor moveWithCells="1">
              <from>
                <xdr:col>4</xdr:col>
                <xdr:colOff>266700</xdr:colOff>
                <xdr:row>13</xdr:row>
                <xdr:rowOff>2647950</xdr:rowOff>
              </from>
              <to>
                <xdr:col>4</xdr:col>
                <xdr:colOff>971550</xdr:colOff>
                <xdr:row>14</xdr:row>
                <xdr:rowOff>361950</xdr:rowOff>
              </to>
            </anchor>
          </objectPr>
        </oleObject>
      </mc:Choice>
      <mc:Fallback>
        <oleObject progId="Документ" dvAspect="DVASPECT_ICON" shapeId="1044" r:id="rId11"/>
      </mc:Fallback>
    </mc:AlternateContent>
    <mc:AlternateContent xmlns:mc="http://schemas.openxmlformats.org/markup-compatibility/2006">
      <mc:Choice Requires="x14">
        <oleObject progId="Документ" dvAspect="DVASPECT_ICON" shapeId="1045" r:id="rId13">
          <objectPr defaultSize="0" autoPict="0" r:id="rId14">
            <anchor moveWithCells="1">
              <from>
                <xdr:col>3</xdr:col>
                <xdr:colOff>104775</xdr:colOff>
                <xdr:row>13</xdr:row>
                <xdr:rowOff>419100</xdr:rowOff>
              </from>
              <to>
                <xdr:col>3</xdr:col>
                <xdr:colOff>1047750</xdr:colOff>
                <xdr:row>13</xdr:row>
                <xdr:rowOff>1171575</xdr:rowOff>
              </to>
            </anchor>
          </objectPr>
        </oleObject>
      </mc:Choice>
      <mc:Fallback>
        <oleObject progId="Документ" dvAspect="DVASPECT_ICON" shapeId="1045" r:id="rId13"/>
      </mc:Fallback>
    </mc:AlternateContent>
    <mc:AlternateContent xmlns:mc="http://schemas.openxmlformats.org/markup-compatibility/2006">
      <mc:Choice Requires="x14">
        <oleObject progId="Документ" dvAspect="DVASPECT_ICON" shapeId="1049" r:id="rId15">
          <objectPr defaultSize="0" autoPict="0" r:id="rId5">
            <anchor moveWithCells="1">
              <from>
                <xdr:col>3</xdr:col>
                <xdr:colOff>114300</xdr:colOff>
                <xdr:row>10</xdr:row>
                <xdr:rowOff>1838325</xdr:rowOff>
              </from>
              <to>
                <xdr:col>3</xdr:col>
                <xdr:colOff>847725</xdr:colOff>
                <xdr:row>10</xdr:row>
                <xdr:rowOff>2638425</xdr:rowOff>
              </to>
            </anchor>
          </objectPr>
        </oleObject>
      </mc:Choice>
      <mc:Fallback>
        <oleObject progId="Документ" dvAspect="DVASPECT_ICON" shapeId="1049" r:id="rId15"/>
      </mc:Fallback>
    </mc:AlternateContent>
    <mc:AlternateContent xmlns:mc="http://schemas.openxmlformats.org/markup-compatibility/2006">
      <mc:Choice Requires="x14">
        <oleObject progId="Документ" dvAspect="DVASPECT_ICON" shapeId="1051" r:id="rId16">
          <objectPr defaultSize="0" autoPict="0" r:id="rId17">
            <anchor moveWithCells="1">
              <from>
                <xdr:col>4</xdr:col>
                <xdr:colOff>266700</xdr:colOff>
                <xdr:row>12</xdr:row>
                <xdr:rowOff>590550</xdr:rowOff>
              </from>
              <to>
                <xdr:col>4</xdr:col>
                <xdr:colOff>981075</xdr:colOff>
                <xdr:row>12</xdr:row>
                <xdr:rowOff>1238250</xdr:rowOff>
              </to>
            </anchor>
          </objectPr>
        </oleObject>
      </mc:Choice>
      <mc:Fallback>
        <oleObject progId="Документ" dvAspect="DVASPECT_ICON" shapeId="1051" r:id="rId16"/>
      </mc:Fallback>
    </mc:AlternateContent>
    <mc:AlternateContent xmlns:mc="http://schemas.openxmlformats.org/markup-compatibility/2006">
      <mc:Choice Requires="x14">
        <oleObject progId="Документ" dvAspect="DVASPECT_ICON" shapeId="1057" r:id="rId18">
          <objectPr defaultSize="0" autoPict="0" r:id="rId19">
            <anchor moveWithCells="1">
              <from>
                <xdr:col>4</xdr:col>
                <xdr:colOff>276225</xdr:colOff>
                <xdr:row>13</xdr:row>
                <xdr:rowOff>495300</xdr:rowOff>
              </from>
              <to>
                <xdr:col>4</xdr:col>
                <xdr:colOff>1162050</xdr:colOff>
                <xdr:row>13</xdr:row>
                <xdr:rowOff>1209675</xdr:rowOff>
              </to>
            </anchor>
          </objectPr>
        </oleObject>
      </mc:Choice>
      <mc:Fallback>
        <oleObject progId="Документ" dvAspect="DVASPECT_ICON" shapeId="1057" r:id="rId18"/>
      </mc:Fallback>
    </mc:AlternateContent>
    <mc:AlternateContent xmlns:mc="http://schemas.openxmlformats.org/markup-compatibility/2006">
      <mc:Choice Requires="x14">
        <oleObject progId="Документ" dvAspect="DVASPECT_ICON" shapeId="1060" r:id="rId20">
          <objectPr defaultSize="0" autoPict="0" r:id="rId14">
            <anchor moveWithCells="1">
              <from>
                <xdr:col>3</xdr:col>
                <xdr:colOff>190500</xdr:colOff>
                <xdr:row>13</xdr:row>
                <xdr:rowOff>2676525</xdr:rowOff>
              </from>
              <to>
                <xdr:col>3</xdr:col>
                <xdr:colOff>981075</xdr:colOff>
                <xdr:row>14</xdr:row>
                <xdr:rowOff>438150</xdr:rowOff>
              </to>
            </anchor>
          </objectPr>
        </oleObject>
      </mc:Choice>
      <mc:Fallback>
        <oleObject progId="Документ" dvAspect="DVASPECT_ICON" shapeId="1060" r:id="rId20"/>
      </mc:Fallback>
    </mc:AlternateContent>
    <mc:AlternateContent xmlns:mc="http://schemas.openxmlformats.org/markup-compatibility/2006">
      <mc:Choice Requires="x14">
        <oleObject progId="Документ" dvAspect="DVASPECT_ICON" shapeId="1062" r:id="rId21">
          <objectPr defaultSize="0" autoPict="0" r:id="rId5">
            <anchor moveWithCells="1">
              <from>
                <xdr:col>2</xdr:col>
                <xdr:colOff>1924050</xdr:colOff>
                <xdr:row>9</xdr:row>
                <xdr:rowOff>1038225</xdr:rowOff>
              </from>
              <to>
                <xdr:col>3</xdr:col>
                <xdr:colOff>57150</xdr:colOff>
                <xdr:row>9</xdr:row>
                <xdr:rowOff>1647825</xdr:rowOff>
              </to>
            </anchor>
          </objectPr>
        </oleObject>
      </mc:Choice>
      <mc:Fallback>
        <oleObject progId="Документ" dvAspect="DVASPECT_ICON" shapeId="1062" r:id="rId21"/>
      </mc:Fallback>
    </mc:AlternateContent>
    <mc:AlternateContent xmlns:mc="http://schemas.openxmlformats.org/markup-compatibility/2006">
      <mc:Choice Requires="x14">
        <oleObject progId="Документ" dvAspect="DVASPECT_ICON" shapeId="1063" r:id="rId22">
          <objectPr defaultSize="0" autoPict="0" r:id="rId23">
            <anchor moveWithCells="1">
              <from>
                <xdr:col>4</xdr:col>
                <xdr:colOff>257175</xdr:colOff>
                <xdr:row>10</xdr:row>
                <xdr:rowOff>1809750</xdr:rowOff>
              </from>
              <to>
                <xdr:col>4</xdr:col>
                <xdr:colOff>895350</xdr:colOff>
                <xdr:row>10</xdr:row>
                <xdr:rowOff>2505075</xdr:rowOff>
              </to>
            </anchor>
          </objectPr>
        </oleObject>
      </mc:Choice>
      <mc:Fallback>
        <oleObject progId="Документ" dvAspect="DVASPECT_ICON" shapeId="1063" r:id="rId22"/>
      </mc:Fallback>
    </mc:AlternateContent>
    <mc:AlternateContent xmlns:mc="http://schemas.openxmlformats.org/markup-compatibility/2006">
      <mc:Choice Requires="x14">
        <oleObject progId="Документ" dvAspect="DVASPECT_ICON" shapeId="1064" r:id="rId24">
          <objectPr defaultSize="0" autoPict="0" r:id="rId5">
            <anchor moveWithCells="1">
              <from>
                <xdr:col>3</xdr:col>
                <xdr:colOff>180975</xdr:colOff>
                <xdr:row>12</xdr:row>
                <xdr:rowOff>600075</xdr:rowOff>
              </from>
              <to>
                <xdr:col>3</xdr:col>
                <xdr:colOff>904875</xdr:colOff>
                <xdr:row>12</xdr:row>
                <xdr:rowOff>1171575</xdr:rowOff>
              </to>
            </anchor>
          </objectPr>
        </oleObject>
      </mc:Choice>
      <mc:Fallback>
        <oleObject progId="Документ" dvAspect="DVASPECT_ICON" shapeId="1064" r:id="rId2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view="pageBreakPreview" zoomScale="85" zoomScaleNormal="100" zoomScalePageLayoutView="85" workbookViewId="0">
      <selection activeCell="C23" sqref="C23"/>
    </sheetView>
  </sheetViews>
  <sheetFormatPr defaultColWidth="8.7109375" defaultRowHeight="15"/>
  <cols>
    <col min="2" max="2" width="37" style="1" customWidth="1"/>
    <col min="3" max="3" width="136.7109375" style="1" customWidth="1"/>
    <col min="4" max="4" width="15" style="1" customWidth="1"/>
    <col min="5" max="5" width="20.5703125" style="1" customWidth="1"/>
    <col min="6" max="6" width="38.140625" style="1" customWidth="1"/>
    <col min="7" max="7" width="17.5703125" style="1" customWidth="1"/>
  </cols>
  <sheetData>
    <row r="1" spans="1:7">
      <c r="B1"/>
      <c r="C1"/>
      <c r="D1"/>
      <c r="E1"/>
      <c r="F1"/>
      <c r="G1"/>
    </row>
    <row r="2" spans="1:7">
      <c r="B2"/>
      <c r="C2"/>
      <c r="D2"/>
      <c r="E2"/>
      <c r="F2"/>
      <c r="G2"/>
    </row>
    <row r="3" spans="1:7" s="298" customFormat="1">
      <c r="A3" s="297" t="s">
        <v>87</v>
      </c>
    </row>
    <row r="4" spans="1:7">
      <c r="B4"/>
      <c r="C4"/>
      <c r="D4"/>
      <c r="E4"/>
      <c r="F4"/>
      <c r="G4"/>
    </row>
    <row r="5" spans="1:7">
      <c r="B5"/>
      <c r="C5"/>
      <c r="D5"/>
      <c r="E5"/>
      <c r="F5"/>
      <c r="G5"/>
    </row>
    <row r="6" spans="1:7" s="49" customFormat="1" ht="94.5" customHeight="1">
      <c r="A6" s="47" t="s">
        <v>88</v>
      </c>
      <c r="B6" s="48" t="s">
        <v>89</v>
      </c>
      <c r="C6" s="48" t="s">
        <v>90</v>
      </c>
      <c r="D6" s="48" t="s">
        <v>91</v>
      </c>
      <c r="E6" s="48" t="s">
        <v>92</v>
      </c>
      <c r="F6" s="48" t="s">
        <v>93</v>
      </c>
      <c r="G6" s="48" t="s">
        <v>94</v>
      </c>
    </row>
    <row r="7" spans="1:7" s="49" customFormat="1" ht="15.75">
      <c r="A7" s="50">
        <v>1</v>
      </c>
      <c r="B7" s="50">
        <v>2</v>
      </c>
      <c r="C7" s="50">
        <v>3</v>
      </c>
      <c r="D7" s="50">
        <v>4</v>
      </c>
      <c r="E7" s="50">
        <v>5</v>
      </c>
      <c r="F7" s="50">
        <v>6</v>
      </c>
      <c r="G7" s="50">
        <v>7</v>
      </c>
    </row>
    <row r="8" spans="1:7" s="49" customFormat="1" ht="34.5" customHeight="1">
      <c r="A8" s="305" t="s">
        <v>186</v>
      </c>
      <c r="B8" s="306"/>
      <c r="C8" s="306"/>
      <c r="D8" s="306"/>
      <c r="E8" s="306"/>
      <c r="F8" s="306"/>
      <c r="G8" s="307"/>
    </row>
    <row r="9" spans="1:7" s="49" customFormat="1" ht="7.5" hidden="1" customHeight="1">
      <c r="A9" s="308"/>
      <c r="B9" s="309"/>
      <c r="C9" s="309"/>
      <c r="D9" s="309"/>
      <c r="E9" s="309"/>
      <c r="F9" s="309"/>
      <c r="G9" s="310"/>
    </row>
    <row r="10" spans="1:7" s="49" customFormat="1" ht="27" customHeight="1">
      <c r="A10" s="311" t="s">
        <v>95</v>
      </c>
      <c r="B10" s="312"/>
      <c r="C10" s="312"/>
      <c r="D10" s="312"/>
      <c r="E10" s="312"/>
      <c r="F10" s="312"/>
      <c r="G10" s="313"/>
    </row>
    <row r="11" spans="1:7" s="49" customFormat="1" ht="81.75" customHeight="1">
      <c r="A11" s="51">
        <v>1</v>
      </c>
      <c r="B11" s="52" t="s">
        <v>131</v>
      </c>
      <c r="C11" s="52" t="s">
        <v>132</v>
      </c>
      <c r="D11" s="299" t="s">
        <v>97</v>
      </c>
      <c r="E11" s="53" t="s">
        <v>96</v>
      </c>
      <c r="F11" s="53" t="s">
        <v>133</v>
      </c>
      <c r="G11" s="53"/>
    </row>
    <row r="12" spans="1:7" s="49" customFormat="1" ht="176.25" customHeight="1">
      <c r="A12" s="51">
        <v>2</v>
      </c>
      <c r="B12" s="52" t="s">
        <v>134</v>
      </c>
      <c r="C12" s="52" t="s">
        <v>135</v>
      </c>
      <c r="D12" s="300"/>
      <c r="E12" s="53" t="s">
        <v>96</v>
      </c>
      <c r="F12" s="53" t="s">
        <v>98</v>
      </c>
      <c r="G12" s="53"/>
    </row>
    <row r="13" spans="1:7" s="49" customFormat="1" ht="23.25" customHeight="1">
      <c r="A13" s="54">
        <v>3</v>
      </c>
      <c r="B13" s="52" t="s">
        <v>136</v>
      </c>
      <c r="C13" s="52" t="s">
        <v>137</v>
      </c>
      <c r="D13" s="301"/>
      <c r="E13" s="55" t="s">
        <v>96</v>
      </c>
      <c r="F13" s="55" t="s">
        <v>99</v>
      </c>
      <c r="G13" s="55"/>
    </row>
    <row r="14" spans="1:7" s="49" customFormat="1" ht="30.75" customHeight="1">
      <c r="A14" s="314" t="s">
        <v>100</v>
      </c>
      <c r="B14" s="315"/>
      <c r="C14" s="315"/>
      <c r="D14" s="315"/>
      <c r="E14" s="315"/>
      <c r="F14" s="315"/>
      <c r="G14" s="316"/>
    </row>
    <row r="15" spans="1:7" s="49" customFormat="1" ht="83.25" customHeight="1">
      <c r="A15" s="47">
        <v>4</v>
      </c>
      <c r="B15" s="55" t="s">
        <v>101</v>
      </c>
      <c r="C15" s="55" t="s">
        <v>102</v>
      </c>
      <c r="D15" s="299" t="s">
        <v>97</v>
      </c>
      <c r="E15" s="53" t="s">
        <v>96</v>
      </c>
      <c r="F15" s="53" t="s">
        <v>103</v>
      </c>
      <c r="G15" s="53"/>
    </row>
    <row r="16" spans="1:7" s="49" customFormat="1" ht="100.5" customHeight="1">
      <c r="A16" s="54">
        <v>5</v>
      </c>
      <c r="B16" s="55" t="s">
        <v>138</v>
      </c>
      <c r="C16" s="55" t="s">
        <v>139</v>
      </c>
      <c r="D16" s="301"/>
      <c r="E16" s="53" t="s">
        <v>96</v>
      </c>
      <c r="F16" s="55" t="s">
        <v>104</v>
      </c>
      <c r="G16" s="55"/>
    </row>
    <row r="17" spans="1:7" s="49" customFormat="1" ht="24.75" customHeight="1">
      <c r="A17" s="317" t="s">
        <v>105</v>
      </c>
      <c r="B17" s="318"/>
      <c r="C17" s="318"/>
      <c r="D17" s="318"/>
      <c r="E17" s="318"/>
      <c r="F17" s="318"/>
      <c r="G17" s="319"/>
    </row>
    <row r="18" spans="1:7" s="49" customFormat="1" ht="172.5" customHeight="1">
      <c r="A18" s="51">
        <v>1</v>
      </c>
      <c r="B18" s="55" t="s">
        <v>140</v>
      </c>
      <c r="C18" s="56" t="s">
        <v>141</v>
      </c>
      <c r="D18" s="302" t="s">
        <v>332</v>
      </c>
      <c r="E18" s="55" t="s">
        <v>106</v>
      </c>
      <c r="F18" s="55" t="s">
        <v>107</v>
      </c>
      <c r="G18" s="57"/>
    </row>
    <row r="19" spans="1:7" s="49" customFormat="1" ht="145.5" customHeight="1">
      <c r="A19" s="58">
        <v>2</v>
      </c>
      <c r="B19" s="55" t="s">
        <v>142</v>
      </c>
      <c r="C19" s="56" t="s">
        <v>143</v>
      </c>
      <c r="D19" s="303"/>
      <c r="E19" s="55" t="s">
        <v>106</v>
      </c>
      <c r="F19" s="55" t="s">
        <v>107</v>
      </c>
      <c r="G19" s="59"/>
    </row>
    <row r="20" spans="1:7" s="49" customFormat="1" ht="69.75" customHeight="1">
      <c r="A20" s="58">
        <v>3</v>
      </c>
      <c r="B20" s="55" t="s">
        <v>108</v>
      </c>
      <c r="C20" s="56" t="s">
        <v>77</v>
      </c>
      <c r="D20" s="303"/>
      <c r="E20" s="55"/>
      <c r="F20" s="55"/>
      <c r="G20" s="59"/>
    </row>
    <row r="21" spans="1:7" s="49" customFormat="1" ht="231" customHeight="1">
      <c r="A21" s="60">
        <v>4</v>
      </c>
      <c r="B21" s="55" t="s">
        <v>110</v>
      </c>
      <c r="C21" s="56" t="s">
        <v>111</v>
      </c>
      <c r="D21" s="303"/>
      <c r="E21" s="55" t="s">
        <v>106</v>
      </c>
      <c r="F21" s="55" t="s">
        <v>107</v>
      </c>
      <c r="G21" s="57"/>
    </row>
    <row r="22" spans="1:7" s="49" customFormat="1" ht="36.75" customHeight="1">
      <c r="A22" s="61">
        <v>5</v>
      </c>
      <c r="B22" s="55" t="s">
        <v>112</v>
      </c>
      <c r="C22" s="56" t="s">
        <v>113</v>
      </c>
      <c r="D22" s="303"/>
      <c r="E22" s="55" t="s">
        <v>114</v>
      </c>
      <c r="F22" s="55" t="s">
        <v>103</v>
      </c>
      <c r="G22" s="55"/>
    </row>
    <row r="23" spans="1:7" s="49" customFormat="1" ht="144.75" customHeight="1">
      <c r="A23" s="61">
        <v>6</v>
      </c>
      <c r="B23" s="55" t="s">
        <v>115</v>
      </c>
      <c r="C23" s="56" t="s">
        <v>144</v>
      </c>
      <c r="D23" s="303"/>
      <c r="E23" s="55" t="s">
        <v>114</v>
      </c>
      <c r="F23" s="55" t="s">
        <v>29</v>
      </c>
      <c r="G23" s="55"/>
    </row>
    <row r="24" spans="1:7" ht="69" customHeight="1">
      <c r="A24" s="58">
        <v>7</v>
      </c>
      <c r="B24" s="53" t="s">
        <v>145</v>
      </c>
      <c r="C24" s="53" t="s">
        <v>116</v>
      </c>
      <c r="D24" s="304"/>
      <c r="E24" s="55" t="s">
        <v>114</v>
      </c>
      <c r="F24" s="53" t="s">
        <v>109</v>
      </c>
      <c r="G24" s="59"/>
    </row>
    <row r="25" spans="1:7">
      <c r="A25" s="314" t="s">
        <v>117</v>
      </c>
      <c r="B25" s="320"/>
      <c r="C25" s="320"/>
      <c r="D25" s="320"/>
      <c r="E25" s="320"/>
      <c r="F25" s="320"/>
      <c r="G25" s="321"/>
    </row>
    <row r="26" spans="1:7" ht="195.75" customHeight="1">
      <c r="A26" s="55">
        <v>1</v>
      </c>
      <c r="B26" s="56" t="s">
        <v>118</v>
      </c>
      <c r="C26" s="55" t="s">
        <v>146</v>
      </c>
      <c r="D26" s="302" t="s">
        <v>97</v>
      </c>
      <c r="E26" s="55" t="s">
        <v>96</v>
      </c>
      <c r="F26" s="55" t="s">
        <v>29</v>
      </c>
      <c r="G26" s="55"/>
    </row>
    <row r="27" spans="1:7" ht="114" customHeight="1">
      <c r="A27" s="55">
        <v>3</v>
      </c>
      <c r="B27" s="55" t="s">
        <v>119</v>
      </c>
      <c r="C27" s="55" t="s">
        <v>147</v>
      </c>
      <c r="D27" s="303"/>
      <c r="E27" s="55" t="s">
        <v>96</v>
      </c>
      <c r="F27" s="55" t="s">
        <v>120</v>
      </c>
      <c r="G27" s="55"/>
    </row>
    <row r="28" spans="1:7" ht="47.25" customHeight="1">
      <c r="A28" s="55"/>
      <c r="B28" s="56" t="s">
        <v>115</v>
      </c>
      <c r="C28" s="55" t="s">
        <v>121</v>
      </c>
      <c r="D28" s="304"/>
      <c r="E28" s="55" t="s">
        <v>96</v>
      </c>
      <c r="F28" s="55" t="s">
        <v>120</v>
      </c>
      <c r="G28" s="55"/>
    </row>
    <row r="29" spans="1:7" ht="60.75" customHeight="1"/>
    <row r="30" spans="1:7" ht="55.5" customHeight="1"/>
  </sheetData>
  <mergeCells count="10">
    <mergeCell ref="A3:XFD3"/>
    <mergeCell ref="D11:D13"/>
    <mergeCell ref="D15:D16"/>
    <mergeCell ref="D18:D24"/>
    <mergeCell ref="D26:D28"/>
    <mergeCell ref="A8:G9"/>
    <mergeCell ref="A10:G10"/>
    <mergeCell ref="A14:G14"/>
    <mergeCell ref="A17:G17"/>
    <mergeCell ref="A25:G25"/>
  </mergeCells>
  <pageMargins left="0.70833333333333304" right="0.70833333333333304" top="0.74791666666666701" bottom="0.74791666666666701" header="0.511811023622047" footer="0.511811023622047"/>
  <pageSetup paperSize="9" scale="2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Normal="100" workbookViewId="0">
      <selection activeCell="A8" sqref="A8:H8"/>
    </sheetView>
  </sheetViews>
  <sheetFormatPr defaultColWidth="8.7109375" defaultRowHeight="15"/>
  <cols>
    <col min="2" max="2" width="18" style="1" customWidth="1"/>
    <col min="3" max="4" width="18.85546875" style="1" customWidth="1"/>
    <col min="5" max="5" width="29.5703125" style="1" customWidth="1"/>
    <col min="6" max="6" width="23.140625" style="1" customWidth="1"/>
    <col min="7" max="7" width="20.42578125" style="1" customWidth="1"/>
    <col min="8" max="8" width="33.7109375" style="1" customWidth="1"/>
  </cols>
  <sheetData>
    <row r="2" spans="1:8">
      <c r="A2" s="4"/>
      <c r="B2" s="4"/>
      <c r="C2" s="4"/>
      <c r="D2" s="4"/>
      <c r="E2" s="4"/>
      <c r="F2" s="4"/>
      <c r="G2" s="4"/>
      <c r="H2" s="4"/>
    </row>
    <row r="3" spans="1:8" s="1" customFormat="1" ht="36" customHeight="1">
      <c r="A3" s="322" t="s">
        <v>176</v>
      </c>
      <c r="B3" s="322"/>
      <c r="C3" s="322"/>
      <c r="D3" s="322"/>
      <c r="E3" s="322"/>
      <c r="F3" s="322"/>
      <c r="G3" s="322"/>
      <c r="H3" s="322"/>
    </row>
    <row r="4" spans="1:8" ht="15.75">
      <c r="A4" s="20"/>
      <c r="B4" s="20"/>
      <c r="C4" s="20"/>
      <c r="D4" s="20"/>
      <c r="E4" s="20"/>
      <c r="F4" s="20"/>
      <c r="G4" s="20"/>
      <c r="H4" s="20"/>
    </row>
    <row r="5" spans="1:8" ht="15.75">
      <c r="A5" s="20"/>
      <c r="B5" s="20"/>
      <c r="C5" s="20"/>
      <c r="D5" s="20"/>
      <c r="E5" s="20"/>
      <c r="F5" s="20"/>
      <c r="G5" s="20"/>
      <c r="H5" s="20"/>
    </row>
    <row r="6" spans="1:8" ht="172.5" customHeight="1">
      <c r="A6" s="21" t="s">
        <v>88</v>
      </c>
      <c r="B6" s="7" t="s">
        <v>177</v>
      </c>
      <c r="C6" s="7" t="s">
        <v>178</v>
      </c>
      <c r="D6" s="7" t="s">
        <v>154</v>
      </c>
      <c r="E6" s="7" t="s">
        <v>179</v>
      </c>
      <c r="F6" s="7" t="s">
        <v>122</v>
      </c>
      <c r="G6" s="7" t="s">
        <v>180</v>
      </c>
      <c r="H6" s="7" t="s">
        <v>181</v>
      </c>
    </row>
    <row r="7" spans="1:8" ht="15.75">
      <c r="A7" s="22">
        <v>1</v>
      </c>
      <c r="B7" s="22">
        <v>2</v>
      </c>
      <c r="C7" s="22">
        <v>3</v>
      </c>
      <c r="D7" s="22">
        <v>4</v>
      </c>
      <c r="E7" s="22">
        <v>5</v>
      </c>
      <c r="F7" s="22">
        <v>6</v>
      </c>
      <c r="G7" s="22">
        <v>7</v>
      </c>
      <c r="H7" s="22">
        <v>8</v>
      </c>
    </row>
    <row r="8" spans="1:8" ht="27.75" customHeight="1">
      <c r="A8" s="226" t="s">
        <v>187</v>
      </c>
      <c r="B8" s="323"/>
      <c r="C8" s="323"/>
      <c r="D8" s="323"/>
      <c r="E8" s="323"/>
      <c r="F8" s="323"/>
      <c r="G8" s="323"/>
      <c r="H8" s="324"/>
    </row>
    <row r="9" spans="1:8" ht="157.5">
      <c r="A9" s="24"/>
      <c r="B9" s="28" t="s">
        <v>123</v>
      </c>
      <c r="C9" s="28" t="s">
        <v>124</v>
      </c>
      <c r="D9" s="28" t="s">
        <v>125</v>
      </c>
      <c r="E9" s="28" t="s">
        <v>126</v>
      </c>
      <c r="F9" s="28" t="s">
        <v>29</v>
      </c>
      <c r="G9" s="28" t="s">
        <v>127</v>
      </c>
      <c r="H9" s="28" t="s">
        <v>128</v>
      </c>
    </row>
    <row r="10" spans="1:8" ht="15.75">
      <c r="A10" s="24"/>
      <c r="B10" s="24"/>
      <c r="C10" s="24"/>
      <c r="D10" s="24"/>
      <c r="E10" s="24"/>
      <c r="F10" s="24"/>
      <c r="G10" s="24"/>
      <c r="H10" s="24"/>
    </row>
    <row r="11" spans="1:8" ht="15.75">
      <c r="A11" s="295"/>
      <c r="B11" s="295"/>
      <c r="C11" s="295"/>
      <c r="D11" s="295"/>
      <c r="E11" s="295"/>
      <c r="F11" s="295"/>
      <c r="G11" s="295"/>
      <c r="H11" s="295"/>
    </row>
    <row r="12" spans="1:8" ht="15.75">
      <c r="A12" s="26"/>
      <c r="B12" s="26"/>
      <c r="C12" s="26"/>
      <c r="D12" s="26"/>
      <c r="E12" s="26"/>
      <c r="F12" s="26"/>
      <c r="G12" s="26"/>
      <c r="H12" s="26"/>
    </row>
    <row r="13" spans="1:8" ht="15.75">
      <c r="A13" s="26"/>
      <c r="B13" s="26"/>
      <c r="C13" s="26"/>
      <c r="D13" s="26"/>
      <c r="E13" s="26"/>
      <c r="F13" s="26"/>
      <c r="G13" s="26"/>
      <c r="H13" s="26"/>
    </row>
  </sheetData>
  <mergeCells count="3">
    <mergeCell ref="A3:H3"/>
    <mergeCell ref="A8:H8"/>
    <mergeCell ref="A11:H11"/>
  </mergeCells>
  <pageMargins left="0.70833333333333304" right="0.70833333333333304" top="0.74791666666666701" bottom="0.74791666666666701" header="0.511811023622047" footer="0.511811023622047"/>
  <pageSetup paperSize="9" scale="76"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4'!OLE_LINK1</vt:lpstr>
      <vt:lpstr>'Раздел 2'!Область_печати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Гальченко</dc:creator>
  <cp:lastModifiedBy>User</cp:lastModifiedBy>
  <cp:revision>3</cp:revision>
  <dcterms:created xsi:type="dcterms:W3CDTF">2006-09-16T00:00:00Z</dcterms:created>
  <dcterms:modified xsi:type="dcterms:W3CDTF">2026-05-12T07:30:13Z</dcterms:modified>
  <dc:language>ru-RU</dc:language>
</cp:coreProperties>
</file>